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740"/>
  </bookViews>
  <sheets>
    <sheet name="AYUDAS Y SUBSIDIOS 2" sheetId="1" r:id="rId1"/>
    <sheet name="RECURSOS POR ORDEN GOB (2)" sheetId="2" r:id="rId2"/>
    <sheet name="EJ Y DEST GASTO FEDERALIZAD (2" sheetId="3" r:id="rId3"/>
  </sheets>
  <definedNames>
    <definedName name="_xlnm._FilterDatabase" localSheetId="0" hidden="1">'AYUDAS Y SUBSIDIOS 2'!$A$9:$H$9</definedName>
  </definedNames>
  <calcPr calcId="125725"/>
</workbook>
</file>

<file path=xl/calcChain.xml><?xml version="1.0" encoding="utf-8"?>
<calcChain xmlns="http://schemas.openxmlformats.org/spreadsheetml/2006/main">
  <c r="K24" i="2"/>
  <c r="K23"/>
  <c r="K22"/>
  <c r="K21"/>
  <c r="K20"/>
  <c r="K19"/>
  <c r="K18"/>
  <c r="K17"/>
  <c r="K16"/>
  <c r="K15"/>
  <c r="K14"/>
</calcChain>
</file>

<file path=xl/sharedStrings.xml><?xml version="1.0" encoding="utf-8"?>
<sst xmlns="http://schemas.openxmlformats.org/spreadsheetml/2006/main" count="1513" uniqueCount="911">
  <si>
    <t>Montos pagados por ayudas y subsidios</t>
  </si>
  <si>
    <t>Concepto</t>
  </si>
  <si>
    <t>Subsidio</t>
  </si>
  <si>
    <t>Sector (económico o social)</t>
  </si>
  <si>
    <t>Beneficiario</t>
  </si>
  <si>
    <t>CURP</t>
  </si>
  <si>
    <t>RFC</t>
  </si>
  <si>
    <t>Monto Pagado</t>
  </si>
  <si>
    <t>SIN MOVIMIENTO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</si>
  <si>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</si>
  <si>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</si>
  <si>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</si>
  <si>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</si>
  <si>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</si>
  <si>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</si>
  <si>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</si>
  <si>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</si>
  <si>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</si>
  <si>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</si>
  <si>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</si>
  <si>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</si>
  <si>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</si>
  <si>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</si>
  <si>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</si>
  <si>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</si>
  <si>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</si>
  <si>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</si>
  <si>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</si>
  <si>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</si>
  <si>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</si>
  <si>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</si>
  <si>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</si>
  <si>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</si>
  <si>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</si>
  <si>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</si>
  <si>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</si>
  <si>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Periodo: OCTUBRE   A   DICIEMBRE  DEL  2016</t>
  </si>
  <si>
    <t>De  OCTUBRE   A  DICIEMBRE   de 2016</t>
  </si>
  <si>
    <t>ESTADO DE MÉXICO/INSTITUTO MUNICIPAL DE CULTURA FISICA Y DEPORTE DE NEZAHUALCOYOTL</t>
  </si>
  <si>
    <t>ESTADO DE MEXICO/ MUNICIPIO/ INSTITUTO MUNICIPAL DE CULTURA FISICA Y DEPORTE DE NEZAHUALCOYOTL</t>
  </si>
  <si>
    <t>4423 PREMIOS, ESTIMULOS, RECOMPENSAS, BECAS Y SEGUROS A DEPORTISTAS</t>
  </si>
  <si>
    <t>SOCIAL</t>
  </si>
  <si>
    <t>4413 GASTOS RELACIONADOS CON ACTIVIDADES DEPORTIVAS Y CULTURALES</t>
  </si>
  <si>
    <t>Apoyo</t>
  </si>
  <si>
    <r>
      <rPr>
        <sz val="8"/>
        <color theme="1"/>
        <rFont val="Arial"/>
        <family val="2"/>
      </rPr>
      <t>Ente Público</t>
    </r>
    <r>
      <rPr>
        <b/>
        <sz val="8"/>
        <color theme="1"/>
        <rFont val="Arial"/>
        <family val="2"/>
      </rPr>
      <t>: Instituto Municipal de Cultura Fisica y Deporte de Nezahualcoyotl</t>
    </r>
  </si>
  <si>
    <t>001 0216 JOSE SALVADOR  LOPEZ  CABALLERO</t>
  </si>
  <si>
    <t>002 0217 MARIA MIRIAM  GUZMAN   PALMA</t>
  </si>
  <si>
    <t>003 0218 JUAN ULISES   MARTINEZ  JUAREZ</t>
  </si>
  <si>
    <t>004 0219 BRAYAN ALBERTO   HERNANDEZ  ANGELES</t>
  </si>
  <si>
    <t>005 0220 ANGEL   CHAVERO  TORRES</t>
  </si>
  <si>
    <t>006 0221 JUAN LEONEL   HERNANDEZ   RICAÑO</t>
  </si>
  <si>
    <t>007 0222 CRESCENCIO  MARTINEZ   SIMON</t>
  </si>
  <si>
    <t>008 0223 GERARDO GAYTAN BAZAN</t>
  </si>
  <si>
    <t>009 0224 ARACELI  ROBLES   AGUILAR</t>
  </si>
  <si>
    <t>010 0225 GILL    SOSA  GOROSPE</t>
  </si>
  <si>
    <t>011 0226 GLORIA   JACINTO RAMIREZ</t>
  </si>
  <si>
    <t>012 0227 EDUARDO  RAMIREZ  RAMIREZ</t>
  </si>
  <si>
    <t>013 0228 RICARDO MIGUEL  CASTELLANOS  GONZALEZ</t>
  </si>
  <si>
    <t>014 0229 JONATHAN  GONZALEZ  SANCHEZ</t>
  </si>
  <si>
    <t>015 0230 TANIA GABRIELA GUERRERO VILLAFAÑA</t>
  </si>
  <si>
    <t>016 0231 RAÚL  MARTÍNEZ GARCÍA</t>
  </si>
  <si>
    <t>017 0232 ISAAC FERNANDO VARGAS   FLORES</t>
  </si>
  <si>
    <t>018 0233 LUCÍA  MARTINEZ TREJO</t>
  </si>
  <si>
    <t>019 0234 MISI BOCET JOSÉ MIGUEL  DOMINGUEZ  HERNÁNDEZ</t>
  </si>
  <si>
    <t>020 0235 NATALIA   CHAVÉZ  CORTES</t>
  </si>
  <si>
    <t>021 0236 ADRIEL ENRIQUE ESCAMILLA  GARCIA</t>
  </si>
  <si>
    <t>022 0237 LILIA SAAVEDRA ELIZONDO</t>
  </si>
  <si>
    <t>023 0238 HUGO EDGAR  ESCALANTE CHAVEZ</t>
  </si>
  <si>
    <t>024 0239 VALERIA NICOLE   RODRIGUEZ  ROSILES</t>
  </si>
  <si>
    <t>025 0240 JAVIER VEGA  LUNA</t>
  </si>
  <si>
    <t>026 0241 JUAN ANTONIO NIETO GARCIA</t>
  </si>
  <si>
    <t>027 0242 FERNANDO  ZAMORA  MATIAS</t>
  </si>
  <si>
    <t>028 0243 RENATA SONIA MAYO RANGEL</t>
  </si>
  <si>
    <t>029 0244 YOLANDA RAMIREZ  PEREZ</t>
  </si>
  <si>
    <t>030 0245 ILSE DEL CARMEN   GALVAN  RUBIO</t>
  </si>
  <si>
    <t>031 0246 JOSE DE JESUS LOPEZ  OLALDE</t>
  </si>
  <si>
    <t>032 0247 ADRIANA SOTO  JUAREZ</t>
  </si>
  <si>
    <t>033 0248 ELI SURIEL   GOMEZ  OLVERA</t>
  </si>
  <si>
    <t>034 0249 BRENDA YARELI   CERVANTES RUBI</t>
  </si>
  <si>
    <t>035 0250 MARIA NORMA  MARIN  RUIZ</t>
  </si>
  <si>
    <t>036 0251 SERGIO PORTILLO  ARIAS</t>
  </si>
  <si>
    <t>037 0252 JOSE JAIME  TORRES  MENDOZA</t>
  </si>
  <si>
    <t>038 0253 ADRIAN   ROMERO GONZALEZ</t>
  </si>
  <si>
    <t>039 0254 LINDA KARINA  CARRILLO CASTILLO</t>
  </si>
  <si>
    <t>040 0255 VIANEY  FLORES  ROBLES</t>
  </si>
  <si>
    <t>041 0256 MARGARITO  CRUZ  RAMIREZ</t>
  </si>
  <si>
    <t>042 0257 ERASTO  LOPEZ GONZALEZ</t>
  </si>
  <si>
    <t>043 0258 SERGIO GONZALEZ   ARROYO</t>
  </si>
  <si>
    <t>044 0259 CELEDONIO   BRAVO SAAVEDRA</t>
  </si>
  <si>
    <t>045 0260 TERESA YAZMIN PIMENTEL VELAZQUEZ</t>
  </si>
  <si>
    <t>046 0261 CRISTIAN  PERÉZ ORTEGA</t>
  </si>
  <si>
    <t>047 0262 ARACELI   RIVERA VAZQUEZ</t>
  </si>
  <si>
    <t>048 0263 JONATHAN ISRAEL  CRUZ  ALCÁNTARA</t>
  </si>
  <si>
    <t>049 0264 JUAN CARLOS  SANTANA SALGADO</t>
  </si>
  <si>
    <t>050 0265 ABRAHAM  MORALES BONILLA</t>
  </si>
  <si>
    <t>051 0266 CRISTINA GRACIELA  RAMIREZ  RAMIREZ</t>
  </si>
  <si>
    <t>052 0267 NAYELLI BERENICE SANDOVAL MARQUEZ</t>
  </si>
  <si>
    <t>053 0268 HÉCTOR ENRIQUE GAONA FLORES</t>
  </si>
  <si>
    <t>054 0269 SANDRA ALICIA  RODRIGUEZ  HERNÁNDEZ</t>
  </si>
  <si>
    <t>055 0270 GEOVANNY ARTURO  RAMIREZ  PÉREZ</t>
  </si>
  <si>
    <t>056 0271 EDUARDO  ROMÁN  RIVAS</t>
  </si>
  <si>
    <t>057 0272 GABRIEL  RICO HERNÁNDEZ</t>
  </si>
  <si>
    <t>058 0273 ALISSON ZAMORA  SABORIA</t>
  </si>
  <si>
    <t>059 0274 MARTÍN  CORONA HERNÁNDEZ</t>
  </si>
  <si>
    <t>060 0275 MARISELA  CASTILLO BAUTISTA</t>
  </si>
  <si>
    <t>061 0276 LUIS JAVIER   FERIA  PRADO</t>
  </si>
  <si>
    <t>062 0277 ZAIRA PAOLA  ANTONIO JIMENEZ</t>
  </si>
  <si>
    <t>063 0278 JUAN CARLOS  MAYEN CASTELLANOS</t>
  </si>
  <si>
    <t>064 0279 NORMA  RUBI  DIAZ</t>
  </si>
  <si>
    <t>065 0280 ARACELI   VAZQUEZ   GARCIA</t>
  </si>
  <si>
    <t>066 0281 MARTHA  MARTINEZ  MIGUEL</t>
  </si>
  <si>
    <t>067 0282 MARIA DEL ROSARIO  HERNANDEZ  SERNA</t>
  </si>
  <si>
    <t>068 0283 SILVIA MIRAFLORES GOMEZ</t>
  </si>
  <si>
    <t>069 0284 MONICA  GARCIA  RUIZ</t>
  </si>
  <si>
    <t>070 0285 SANDRA ITZEL  LOYO RICO</t>
  </si>
  <si>
    <t>071 0286 HEIDI LILI  SANDOVAL  JUAREZ</t>
  </si>
  <si>
    <t>072 0287 EDITH   HERNANDEZ  GARCIA</t>
  </si>
  <si>
    <t>073 0288 BRENDA  LARA   ROMERO</t>
  </si>
  <si>
    <t>074 0289 LAURA LIMON  TORRES</t>
  </si>
  <si>
    <t>075 0290 MARIBEL  PEREZ  CRUZ</t>
  </si>
  <si>
    <t>076 0291 MARIA ELENA  HUERTA   ROBLES</t>
  </si>
  <si>
    <t>077 0292 ERIKA GABRIELA  GARCIA  PEREZ</t>
  </si>
  <si>
    <t>078 0293 MARGARITA ROSAURA  PEREZ  ORTEGA</t>
  </si>
  <si>
    <t>079 0294 DULCE YANELY  VALDEZ TOVAR</t>
  </si>
  <si>
    <t>080 0295 SANTA  LOPEZ  LARA</t>
  </si>
  <si>
    <t>081 0296 ANA CESIA  ROMERO  MIRELES</t>
  </si>
  <si>
    <t>082 0297 JUANA DE LA CRUZ   RODRIGUEZ FLORES</t>
  </si>
  <si>
    <t>083 1000 ALDIRVIA  FUENTES  GARCIA</t>
  </si>
  <si>
    <t>084 1001 VERONICA  CUELLAR   MAYA</t>
  </si>
  <si>
    <t>085 1002 ROBERTO CARLOS  ROJAS ESQUIVEL</t>
  </si>
  <si>
    <t>086 1003 LETICIA  PATLANI  RAMIREZ</t>
  </si>
  <si>
    <t>087 1004 OSVALDO  PORTILLO SORIANO</t>
  </si>
  <si>
    <t>088 1005 FELIX ZARATE JUAREZ</t>
  </si>
  <si>
    <t>089 1006 VICENTE  SILVA SAYAGO</t>
  </si>
  <si>
    <t>090 1007 OLGA  REYES  RODRIGUEZ</t>
  </si>
  <si>
    <t>091 1008 ADRIANA  LOPEZ GARNICA</t>
  </si>
  <si>
    <t>092 1009 CIRCYS INODABIS  MORENO PEREZ</t>
  </si>
  <si>
    <t>093 1010 MARIA DEL CARMEN  HIDALGO RAMIREZ</t>
  </si>
  <si>
    <t>094 1011 ANA LETICIA PINO CRUZ</t>
  </si>
  <si>
    <t>095 1012 SUSANA  CRUZ SANCHEZ</t>
  </si>
  <si>
    <t>096 1013 MARGARITA  LOPEZ SANTIAGO</t>
  </si>
  <si>
    <t>097 1014 GUADALUPE LOPEZ RODRIGUEZ</t>
  </si>
  <si>
    <t>098 1015 ARTURO GALICIA SANTANA</t>
  </si>
  <si>
    <t>099 1016 JORGE  CALIXTO BENITEZ</t>
  </si>
  <si>
    <t>100 1017 ISMAEL  MUÑOZ GODOY</t>
  </si>
  <si>
    <t>101 1018 FERNANDO  GUALITO BALDERAS</t>
  </si>
  <si>
    <t>102 1019 MARIA GUADALUPE JUAREZ MARTINEZ</t>
  </si>
  <si>
    <t>103 1020 ROBERTO  SALAZAR VALDES</t>
  </si>
  <si>
    <t>104 1021 MARIA ELENA   RAZO CHAPARRO</t>
  </si>
  <si>
    <t>105 1022 ROCIO  PEREIRA MEDINA</t>
  </si>
  <si>
    <t>106 1023 ALMA ROSA  RUIZ ACEVEDO</t>
  </si>
  <si>
    <t>107 1024 ADRIANA CAZARES  RIVERA</t>
  </si>
  <si>
    <t>108 1025 MAXIMINO DIAZ PERALTA</t>
  </si>
  <si>
    <t>109 1026 SONIA  MENDOZA AVENDAÑO</t>
  </si>
  <si>
    <t>110 1027 ALEJANDRA  GARCIA CASTREJON</t>
  </si>
  <si>
    <t>111 1028 ISRAEL CARLOS  CRUZ  GIRON</t>
  </si>
  <si>
    <t>112 1029 MARTHA ALICIA GONZALEZ  BLANCARTE</t>
  </si>
  <si>
    <t>113 1030 MA. ELENA   SERRANO  GUZMAN</t>
  </si>
  <si>
    <t>114 1031 MARIA GUADALUPE  VEGA  RIVERA</t>
  </si>
  <si>
    <t>115 1032 SANDRA NAYELI  GONZALEZ GOMEZ</t>
  </si>
  <si>
    <t>116 1033 RAFAEL  VEGA ROA</t>
  </si>
  <si>
    <t>117 1034 OLIVIA  PEREZ  GARCIA</t>
  </si>
  <si>
    <t>118 1035 YADIRA YAZMIN  APOLONIO  HERNANDEZ</t>
  </si>
  <si>
    <t>119 1036 PATRICIA CRUZ  RAMIREZ</t>
  </si>
  <si>
    <t>120 1037 ANA MARIA  ZUÑIGA CORTINA</t>
  </si>
  <si>
    <t>121 1038 GUADALUPE ABIGAIL BALTAZAR ENRIQUEZ</t>
  </si>
  <si>
    <t>122 1039 GUILLERMINA SANTIAGO CAYETANO</t>
  </si>
  <si>
    <t>123 1040 MARIA RAMIREZ RAMIREZ</t>
  </si>
  <si>
    <t>124 1041 PAULA ANGELICA  HERRERA  VENTURA</t>
  </si>
  <si>
    <t>125 1042 JESUS ALVAREZ CARNALLA</t>
  </si>
  <si>
    <t>126 1043 YAZMIN ADRIANA ROMERO GONZALEZ</t>
  </si>
  <si>
    <t>127 1044 CLAUDIA ARACELI  SUAREZ  SILVA</t>
  </si>
  <si>
    <t>128 1045 MARIA GUADALUPE ZENDEJAS CARRILLO</t>
  </si>
  <si>
    <t>129 1046 JUANA  ZARAGOZA  FABIAN</t>
  </si>
  <si>
    <t>130 1047 IRMA GUERRERO SANTOS</t>
  </si>
  <si>
    <t>131 1048 OSCAR RENE MARTIN ALARCON BOLAÑOS</t>
  </si>
  <si>
    <t>132 1049 GUILLERMINA  SANTIAGO CAYETANO</t>
  </si>
  <si>
    <t>133 1050 LIZBETH  ZEMPOALTECATL SAUCEDO</t>
  </si>
  <si>
    <t>134 1051 ANSELMA SAUCEDO RETANA</t>
  </si>
  <si>
    <t>135 1052 OLGA LIVIA PEREZ  JIMENEZ</t>
  </si>
  <si>
    <t>136 1053 NINFA CRUZ  SANCHEZ</t>
  </si>
  <si>
    <t>137 1054 ROCIO  LOPEZ  LOPEZ</t>
  </si>
  <si>
    <t>138 1055 ESMERALDA  MORENO  NAVA</t>
  </si>
  <si>
    <t>139 1056 MARIA ESTHER  RESENDIZ  LOPEZ</t>
  </si>
  <si>
    <t>140 1057 SANDRA BERENICE LARA CORTES</t>
  </si>
  <si>
    <t>141 1058 LUIS ANTONIO  ARGUETA SANDIN</t>
  </si>
  <si>
    <t>142 1059 VERONICA  ESPINOZA  MARTINEZ</t>
  </si>
  <si>
    <t>143 1060 NANCY  CEDILLO CASTILLO</t>
  </si>
  <si>
    <t>144 1061 MARIO MANUEL  VEGA  RAMOS</t>
  </si>
  <si>
    <t>145 1062 CELSO IRVING   FLORES QUIROZ</t>
  </si>
  <si>
    <t>146 1063 MIRIAM EDITH CRUZ GIRON</t>
  </si>
  <si>
    <t>147 1064 GUADALUPE  MONTANTE RAMIREZ</t>
  </si>
  <si>
    <t>148 1065 JAVIER ISLAS CRUZ</t>
  </si>
  <si>
    <t>149 1066 KARLA MARIA ORTEGA CASTAÑEDA</t>
  </si>
  <si>
    <t>150 1067 JOCELYN GUADALUPE SANCHEZ RUBIO</t>
  </si>
  <si>
    <t>151 1068 GAUDENCIA LILIA GAYOSSO LOPEZ</t>
  </si>
  <si>
    <t>152 1069 ALMA DELIA  MARCHAN VELAZQUEZ</t>
  </si>
  <si>
    <t>153 1070 CLAUDIA GUADALUPE PEREZ  MENDOZA</t>
  </si>
  <si>
    <t>154 1071 GUADALUPE  MORALES QUIROZ</t>
  </si>
  <si>
    <t>155 1072 LINETT VANESSA  ENRIQUE VALDEZ</t>
  </si>
  <si>
    <t>156 1073 ANGEL AMIR  RODRIGUEZ COTONIETO</t>
  </si>
  <si>
    <t>157 1074 RUFINA  MIGUEL REYES</t>
  </si>
  <si>
    <t>158 1075 VERONICA  BAUTISTA CORTES</t>
  </si>
  <si>
    <t>159 1076 JULIA BEATRIZ GONZALEZ  GONZALEZ</t>
  </si>
  <si>
    <t>160 1077 CECILLE   MONTALVO GUZMAN</t>
  </si>
  <si>
    <t>161 1078 EDUARDO  DE JANCINTO  HERNANDEZ</t>
  </si>
  <si>
    <t>162 1079 FABIOLA   MONROY  JUAREZ</t>
  </si>
  <si>
    <t>163 1080 MARIA SILVIA  FLORES  ESPINOZA</t>
  </si>
  <si>
    <t>164 1081 JUANA  LOPEZ  SANCHEZ</t>
  </si>
  <si>
    <t>165 1082 MARIA DE LOURDES  ROSETE  MELGOZA</t>
  </si>
  <si>
    <t>166 1083 LEONARDO SAUL   ROSAS  LOPEZ</t>
  </si>
  <si>
    <t>167 1084 SANDRA  HERNANDEZ  ESTRADA</t>
  </si>
  <si>
    <t>168 1085 DANIEL  ROJAS   CRUZ</t>
  </si>
  <si>
    <t>169 1086 SARA DEL CARMEN FONSECA  GARCIA</t>
  </si>
  <si>
    <t>170 1087 LORENA  MORAN  REYES</t>
  </si>
  <si>
    <t>171 1088 SONIA  MENDOZA AVENDAÑO</t>
  </si>
  <si>
    <t>172 1089 GUADALUPE  RIVAS    TORRES</t>
  </si>
  <si>
    <t>173 1090 MARIA DEL PILAR   ESCANDON  COLIN</t>
  </si>
  <si>
    <t>174 1091 ERIKA  CONTRERAS  SOTELO</t>
  </si>
  <si>
    <t>175 1092 VIRGINIA ROSARIO HUERTA SALAZAR</t>
  </si>
  <si>
    <t>176 1093 MARIA CLAUDIA CAZARES  HERNANDEZ</t>
  </si>
  <si>
    <t>177 1094 DANAE GARCIA SAUCEDO</t>
  </si>
  <si>
    <t>178 1095 IVETH  REYES OLVERA</t>
  </si>
  <si>
    <t>179 1096 GABRIEL  DIAZ  HERNANDEZ</t>
  </si>
  <si>
    <t>180 1097 BEATRIZ  HERNANDEZ  GONZALEZ</t>
  </si>
  <si>
    <t>181 1098 CYNTIA ANABEL  VELASCO  MARQUEZ</t>
  </si>
  <si>
    <t>182 1099 ADRIANA  LIRA ALVA</t>
  </si>
  <si>
    <t>183 1100 SAUL   LOPEZ ARRIAGA</t>
  </si>
  <si>
    <t>184 1101 ARIANA FERNANDA LOREDO CERVANTES</t>
  </si>
  <si>
    <t>185 1102 MIRIAM JAZMIN   GARFIAS TREJO</t>
  </si>
  <si>
    <t>186 1103 EVELIA  AMADO  FRAUSTO</t>
  </si>
  <si>
    <t>187 1104 LETICIA  SANCHEZ  MENDOZA</t>
  </si>
  <si>
    <t>188 1105 ANGELICA   RODRIGUEZ  ARRIAGA</t>
  </si>
  <si>
    <t>189 1106 CLARA ISABEL   ROSAS  MARTINEZ</t>
  </si>
  <si>
    <t>190 1107 OSCAR  SAAVEDRA  SANABRIA</t>
  </si>
  <si>
    <t>191 1108 SUSANA  SANCHEZ FERREIRA</t>
  </si>
  <si>
    <t>192 1109 MARISELA    SANCHEZ  MORALES</t>
  </si>
  <si>
    <t>193 1110 FABIOLA   MARROQUIN  ABRAJAN</t>
  </si>
  <si>
    <t>194 1111 NOHEMI ROSALIA MURGUIA  CERON</t>
  </si>
  <si>
    <t>195 1112 SILVIA  LOPEZ   LOPEZ</t>
  </si>
  <si>
    <t>196 1113 MARIA DEL CARMEN ALONSO  VILLANUEVA</t>
  </si>
  <si>
    <t>197 1114 LAURA   MIGUEL  LOPEZ</t>
  </si>
  <si>
    <t>198 1115 JUAN CARLOS  GIRAL  VAZQUEZ</t>
  </si>
  <si>
    <t>199 1116 BEATRIZ  JUAREZ  VAZQUEZ</t>
  </si>
  <si>
    <t>200 1117 MARIA DE LOURDES   TORRES   OLMOS</t>
  </si>
  <si>
    <t>201 1118 MARIO MANUEL  VEGA  RAMOS</t>
  </si>
  <si>
    <t>202 1119 IMELDA VELAZQUEZ  GARCIA</t>
  </si>
  <si>
    <t>203 1120 MARIA ELENA FRAGOSO OLGUIN</t>
  </si>
  <si>
    <t>204 1121 ADELINA SALVADOR LOPEZ</t>
  </si>
  <si>
    <t>205 1122 VIELKA  ALBARRAN  ESTRADA</t>
  </si>
  <si>
    <t>206 1123 NANCY ANA  CERNA  LOPEZ</t>
  </si>
  <si>
    <t>207 1124 MARGARITA  RODRIGUEZ  CARRERA</t>
  </si>
  <si>
    <t>208 1125 JOSE CARLOS  ENSAZTIGA ALEJANDRO</t>
  </si>
  <si>
    <t>209 1126 ERIKA OFELIA HERNANDEZ  PANTOJA</t>
  </si>
  <si>
    <t>210 1127 EDITH  ARIZMENDI  AYALA</t>
  </si>
  <si>
    <t>211 1128 ISABEL    PATLANI RAMIREZ</t>
  </si>
  <si>
    <t>212 1129 ANABEL  CASAS  GOMEZ</t>
  </si>
  <si>
    <t>213 1130 CRISTHIAN  GARCIA  SANCHEZ</t>
  </si>
  <si>
    <t>214 1131 MARIA LUCERO REYES VILLEGAS</t>
  </si>
  <si>
    <t>215 1132 MIRIAM PARRA OTERO</t>
  </si>
  <si>
    <t>216 1133 LILIA IRENE   MERCADO SANTIN</t>
  </si>
  <si>
    <t>217 1134 ARTURO  TORRES TAYLOR</t>
  </si>
  <si>
    <t>218 1135 IRMA   ORTIZ SANCHEZ</t>
  </si>
  <si>
    <t>219 1136 LILIA  ROMERO CUBA</t>
  </si>
  <si>
    <t>220 1137 BELEN  ESPINOSA  GARCIA</t>
  </si>
  <si>
    <t>221 1138 ROSA MARIA  JIMENEZ  ROMERO</t>
  </si>
  <si>
    <t>222 1139 MARIA GUADALUPE  ANGUIANO  VALDIVIA</t>
  </si>
  <si>
    <t>223 1140 MARISOL  CHAVEZ  SUAREZ</t>
  </si>
  <si>
    <t>224 1141 REBECA LEO TEJEDA</t>
  </si>
  <si>
    <t>225 1142 MARIA DE LOS ANGELES  OROZCO  DIAZ</t>
  </si>
  <si>
    <t>226 1143 GERARDO ARTURO  GALICIA  VELA</t>
  </si>
  <si>
    <t>227 1144 RAQUEL BARRERAS GARAY</t>
  </si>
  <si>
    <t>228 1145 SORAYA DAMARA  LEON VILLANUEVA</t>
  </si>
  <si>
    <t>229 1146 DEISI  GARCIA SANCHEZ</t>
  </si>
  <si>
    <t>230 1147 BENITO IVAN MORENO  RAMIREZ</t>
  </si>
  <si>
    <t>231 1148 PATRICIA HERNANDEZ  RODRIGUEZ</t>
  </si>
  <si>
    <t>232 1149 ISMAEL  ZUÑIGA Y GONZALEZ</t>
  </si>
  <si>
    <t>233 1150 MARIA DEL ROSARIO  CASIMIRO JERONIMO</t>
  </si>
  <si>
    <t>234 1151 ELVIRA   BRITO  BAHENA</t>
  </si>
  <si>
    <t>235 1152 ERIKA GOMEZ  CERECEDO</t>
  </si>
  <si>
    <t>236 1153 REGINA ALMA DELIA ZUÑIGA GERARDO</t>
  </si>
  <si>
    <t>237 1154 NIDIA TELLEZ LEON</t>
  </si>
  <si>
    <t>238 1155 VERONICA VILLASEÑOR MARTINEZ</t>
  </si>
  <si>
    <t>239 1156 MARIA DE JESUS MERCADO AGUILAR</t>
  </si>
  <si>
    <t>240 1157 ROBERTO CARLOS  GALVAN SOTO</t>
  </si>
  <si>
    <t>241 1158 NANCY GABRIELA LEYVA ANDRADE</t>
  </si>
  <si>
    <t>242 1159 LUCIA  GOMEZ  GARCIA</t>
  </si>
  <si>
    <t>243 1160 CLAUDIA   BERNABE  RODRIGUEZ</t>
  </si>
  <si>
    <t>244 1161 MARIBEL   MONTES  PEREZ</t>
  </si>
  <si>
    <t>245 1162 RAMIRO  BAUTISTA ORTEGA</t>
  </si>
  <si>
    <t>246 1163 ADRIAN ALAN  DURAN  OREA</t>
  </si>
  <si>
    <t>247 1164 VERONICA   PIÑA  PIZANO</t>
  </si>
  <si>
    <t>248 1165 NAYELI  MEDINA SANTANDER</t>
  </si>
  <si>
    <t>249 1166 LETICIA  REYES  POTENCIANO</t>
  </si>
  <si>
    <t>250 1167 MARTIN  PEREZ REYES</t>
  </si>
  <si>
    <t>251 1168 GLORIA CATALINA SOLORIO CALDERON</t>
  </si>
  <si>
    <t>252 1169 NELIDA  VALENCIA MOLINA</t>
  </si>
  <si>
    <t>253 1170 JUANA JULIAN AGUILAR</t>
  </si>
  <si>
    <t>254 1171 LETICIA  CANAL  MENDOZA</t>
  </si>
  <si>
    <t>255 1172 ANGEL RICARDO ESTEVEZ CHAVEZ</t>
  </si>
  <si>
    <t>256 1173 MARIA   NAVA FLORES</t>
  </si>
  <si>
    <t>257 1174 MONICA NAYELI  DUARTE  CRUZ</t>
  </si>
  <si>
    <t>258 1175 BLANCA  FUNEZ  AGUILAR</t>
  </si>
  <si>
    <t>259 1176 JONATHAN  FERNANDEZ GUEVARA</t>
  </si>
  <si>
    <t>260 1177 ANDREA ITZEL  LOPEZ  CONTRERAS</t>
  </si>
  <si>
    <t>261 1178 FRANCISCO JESUS  ARRIETA  SALAS</t>
  </si>
  <si>
    <t>262 1179 OLGA CITLALLI  BARRON  HERNANDEZ</t>
  </si>
  <si>
    <t>263 1180 HILARIO PASCUAL  MEJIA  RODRIGUEZ</t>
  </si>
  <si>
    <t>264 1181 BLANCA EDITH  ESCOBAR  ALVERDIN</t>
  </si>
  <si>
    <t>265 1182 MONICA ARACELI  URIBE  URIBE</t>
  </si>
  <si>
    <t>266 1183 CARLOS ANDRES  VALADEZ   DOMINGUEZ</t>
  </si>
  <si>
    <t>267 1184 CLAUDIA ELIZABETH  ESCOBAR  CAMPOS</t>
  </si>
  <si>
    <t>268 1185 MARIA DE LOS ANGELES MARTINEZ  RIOS VALLE</t>
  </si>
  <si>
    <t>269 1186 MARTHA NAVA FLORES</t>
  </si>
  <si>
    <t>270 1187 ROCIO GUADALUPE TAMAYO FUENTES</t>
  </si>
  <si>
    <t>271 1188 ABRIL  HARO JIMENEZ</t>
  </si>
  <si>
    <t>272 1190 REBECA  LEO TEJEDA</t>
  </si>
  <si>
    <t>273 1191 MIRIAM PATIÑO RAMIREZ</t>
  </si>
  <si>
    <t>274 1192 MARIA CRISTINA  SERRANO  MARTINEZ</t>
  </si>
  <si>
    <t>275 1193 ADELINA JARAMILLO MORALES</t>
  </si>
  <si>
    <t>276 1194 ALMA GRISELL TUFIÑO BAEZA</t>
  </si>
  <si>
    <t>277 1196 DIONISIO ALFREDO PACHECO  OLIVA</t>
  </si>
  <si>
    <t>278 1197 LUDIVINA  SANCHEZ  MACHADO</t>
  </si>
  <si>
    <t>279 1198 ROSELIA CRISTOBAL ANTONIO</t>
  </si>
  <si>
    <t>280 1199 EVELYN JAZMIN  ESTRADA   SOLIS</t>
  </si>
  <si>
    <t>281 1200 TERESA  BRIONES RAMOS</t>
  </si>
  <si>
    <t>282 1201 SANDRA GUADALUPE  ROCHA  ARAUJO</t>
  </si>
  <si>
    <t>283 1202 LIDIA  REYES GARCIA</t>
  </si>
  <si>
    <t>284 1203 YAZMÍN FABIOLA  RODRIGUEZ ESTRADA</t>
  </si>
  <si>
    <t>285 1204 LIZZET SELENE  GARCIA    CARMONA</t>
  </si>
  <si>
    <t>286 1205 DIONISIO ALFREDO PACHECO OLIVA</t>
  </si>
  <si>
    <t>287 1206 YENNI NORELI  CRUZ  HERNANDEZ</t>
  </si>
  <si>
    <t>288 1207 CARLOS  ENRIQUE CRUZ HERNANDEZ</t>
  </si>
  <si>
    <t>289 1208 MARIA DEL ROSARIO MONROY SOTO</t>
  </si>
  <si>
    <t>290 1209 MARIA YESENIA   URQUIZA  DOMINGUEZ</t>
  </si>
  <si>
    <t>291 1210 GERARDO ARTURO GALICIA VELA</t>
  </si>
  <si>
    <t>LOCS960925</t>
  </si>
  <si>
    <t>GUPM811117</t>
  </si>
  <si>
    <t>MAJJ970824</t>
  </si>
  <si>
    <t>HEAB960529</t>
  </si>
  <si>
    <t>CATA960903</t>
  </si>
  <si>
    <t>HERJ730118</t>
  </si>
  <si>
    <t>MASC590419</t>
  </si>
  <si>
    <t>GABG761030</t>
  </si>
  <si>
    <t>ROAA670728</t>
  </si>
  <si>
    <t>SOGG780719</t>
  </si>
  <si>
    <t>JARG650414</t>
  </si>
  <si>
    <t>RARE820604</t>
  </si>
  <si>
    <t>CAGR860716</t>
  </si>
  <si>
    <t>GOSJ860708</t>
  </si>
  <si>
    <t>GUVT911014</t>
  </si>
  <si>
    <t>MAGR740722</t>
  </si>
  <si>
    <t>VAFI940923</t>
  </si>
  <si>
    <t>MATL711103</t>
  </si>
  <si>
    <t>DOHM600822</t>
  </si>
  <si>
    <t>CACN980113</t>
  </si>
  <si>
    <t>EAGA861216</t>
  </si>
  <si>
    <t>LOOJ711224</t>
  </si>
  <si>
    <t>SOJA610913</t>
  </si>
  <si>
    <t>GOOE920716</t>
  </si>
  <si>
    <t>CERB941123</t>
  </si>
  <si>
    <t>MARN620517</t>
  </si>
  <si>
    <t>POAS930301</t>
  </si>
  <si>
    <t>TOMJ750819</t>
  </si>
  <si>
    <t>ROGA790114</t>
  </si>
  <si>
    <t>CACL920206</t>
  </si>
  <si>
    <t>FORV870212</t>
  </si>
  <si>
    <t>CURM700222</t>
  </si>
  <si>
    <t>LOGE670627</t>
  </si>
  <si>
    <t>GOAS830516</t>
  </si>
  <si>
    <t>BASC760530</t>
  </si>
  <si>
    <t>PIVT820512</t>
  </si>
  <si>
    <t>PEOC820122</t>
  </si>
  <si>
    <t>RIVA671209</t>
  </si>
  <si>
    <t>CUAJ861015</t>
  </si>
  <si>
    <t>SASJ800201</t>
  </si>
  <si>
    <t>MOBA860307</t>
  </si>
  <si>
    <t>RARC660823</t>
  </si>
  <si>
    <t>SAMN870216</t>
  </si>
  <si>
    <t>GAFH610715</t>
  </si>
  <si>
    <t>ROHS760602</t>
  </si>
  <si>
    <t>RAPG910430</t>
  </si>
  <si>
    <t>RORE860505</t>
  </si>
  <si>
    <t>FEPL980113</t>
  </si>
  <si>
    <t>AOJZ970712</t>
  </si>
  <si>
    <t>MACJ721101</t>
  </si>
  <si>
    <t>RUDN690409</t>
  </si>
  <si>
    <t>VXGA700611</t>
  </si>
  <si>
    <t>MAMM771013</t>
  </si>
  <si>
    <t>HESR691114</t>
  </si>
  <si>
    <t>MIGS670509</t>
  </si>
  <si>
    <t>GARM780514</t>
  </si>
  <si>
    <t>LORS981117</t>
  </si>
  <si>
    <t>SAJH810718</t>
  </si>
  <si>
    <t>HEGE790801</t>
  </si>
  <si>
    <t>LARB850118</t>
  </si>
  <si>
    <t>LITL720116</t>
  </si>
  <si>
    <t>PECM691202</t>
  </si>
  <si>
    <t>HURE710817</t>
  </si>
  <si>
    <t>GAPE750709</t>
  </si>
  <si>
    <t>PEOM700307</t>
  </si>
  <si>
    <t>VATD831003</t>
  </si>
  <si>
    <t>LOLS771101</t>
  </si>
  <si>
    <t>ROMA790306</t>
  </si>
  <si>
    <t>ROFJ650503</t>
  </si>
  <si>
    <t>FUGA831001</t>
  </si>
  <si>
    <t>CUMV731010</t>
  </si>
  <si>
    <t>ROER751012</t>
  </si>
  <si>
    <t>PARL821215</t>
  </si>
  <si>
    <t>POSO770526</t>
  </si>
  <si>
    <t>ZAJF560803</t>
  </si>
  <si>
    <t>SISV800522</t>
  </si>
  <si>
    <t>RERO721112</t>
  </si>
  <si>
    <t>LOGA740915</t>
  </si>
  <si>
    <t>MOPC900201</t>
  </si>
  <si>
    <t>HIRC560715</t>
  </si>
  <si>
    <t>PICA720412</t>
  </si>
  <si>
    <t>CUSS650506</t>
  </si>
  <si>
    <t>LOSM620828</t>
  </si>
  <si>
    <t>LORG730512</t>
  </si>
  <si>
    <t>GASA720508</t>
  </si>
  <si>
    <t>CABJ851018</t>
  </si>
  <si>
    <t>MUGI680804</t>
  </si>
  <si>
    <t>GUBF680123</t>
  </si>
  <si>
    <t>JUMG641114</t>
  </si>
  <si>
    <t>SAVR680321</t>
  </si>
  <si>
    <t>RACE811205</t>
  </si>
  <si>
    <t>PEMR840124</t>
  </si>
  <si>
    <t>RUAA730913</t>
  </si>
  <si>
    <t>CARA770221</t>
  </si>
  <si>
    <t>DIPM651105</t>
  </si>
  <si>
    <t>MXAS710123</t>
  </si>
  <si>
    <t>GACA790914</t>
  </si>
  <si>
    <t>CUGI831017</t>
  </si>
  <si>
    <t>GOBM860609</t>
  </si>
  <si>
    <t>SEGE760818</t>
  </si>
  <si>
    <t>VERG820420</t>
  </si>
  <si>
    <t>GOGS870413</t>
  </si>
  <si>
    <t>VERR460125</t>
  </si>
  <si>
    <t>PEGO690718</t>
  </si>
  <si>
    <t>AOHY850912</t>
  </si>
  <si>
    <t>CURP740317</t>
  </si>
  <si>
    <t>ZUCA870407</t>
  </si>
  <si>
    <t>BAEG840923</t>
  </si>
  <si>
    <t>SACG830131</t>
  </si>
  <si>
    <t>RARM740910</t>
  </si>
  <si>
    <t>HEVP930921</t>
  </si>
  <si>
    <t>AACJ980107</t>
  </si>
  <si>
    <t>ROGY811021</t>
  </si>
  <si>
    <t>SUSC740508</t>
  </si>
  <si>
    <t>ZECG831105</t>
  </si>
  <si>
    <t>ZAFJ741227</t>
  </si>
  <si>
    <t>GUSI860214</t>
  </si>
  <si>
    <t>AABO741103</t>
  </si>
  <si>
    <t>ZESL820502</t>
  </si>
  <si>
    <t>SARA540421</t>
  </si>
  <si>
    <t>PEJO840926</t>
  </si>
  <si>
    <t>CUSN470820</t>
  </si>
  <si>
    <t>LOLR840524</t>
  </si>
  <si>
    <t>MONE730408</t>
  </si>
  <si>
    <t>RELE740814</t>
  </si>
  <si>
    <t>LACS770616</t>
  </si>
  <si>
    <t>AUSL590116</t>
  </si>
  <si>
    <t>EIMV780908</t>
  </si>
  <si>
    <t>CECN771028</t>
  </si>
  <si>
    <t>VERM820702</t>
  </si>
  <si>
    <t>FOQC960828</t>
  </si>
  <si>
    <t>CUGM721126</t>
  </si>
  <si>
    <t>MORG740105</t>
  </si>
  <si>
    <t>IACJ741112</t>
  </si>
  <si>
    <t>OECK840321</t>
  </si>
  <si>
    <t>SARJ871222</t>
  </si>
  <si>
    <t>GALG680122</t>
  </si>
  <si>
    <t>MAVA760220</t>
  </si>
  <si>
    <t>PEMC711214</t>
  </si>
  <si>
    <t>MOQG691105</t>
  </si>
  <si>
    <t>EIVL770619</t>
  </si>
  <si>
    <t>ROCA931011</t>
  </si>
  <si>
    <t>MIRR470621</t>
  </si>
  <si>
    <t>BACV821110</t>
  </si>
  <si>
    <t>GOGJ740109</t>
  </si>
  <si>
    <t>MOGC761113</t>
  </si>
  <si>
    <t>JAHE980416</t>
  </si>
  <si>
    <t>MOJF870405</t>
  </si>
  <si>
    <t>FOES521205</t>
  </si>
  <si>
    <t>LOSJ710420</t>
  </si>
  <si>
    <t>ROML600928</t>
  </si>
  <si>
    <t>ROLL910315</t>
  </si>
  <si>
    <t>HEES760210</t>
  </si>
  <si>
    <t>ROCD760901</t>
  </si>
  <si>
    <t>FOGS701201</t>
  </si>
  <si>
    <t>MORL640810</t>
  </si>
  <si>
    <t>RITG710302</t>
  </si>
  <si>
    <t>EACP780330</t>
  </si>
  <si>
    <t>COSE731023</t>
  </si>
  <si>
    <t>HUSV780716</t>
  </si>
  <si>
    <t>CAHC800707</t>
  </si>
  <si>
    <t>GASD810314</t>
  </si>
  <si>
    <t>REOI780616</t>
  </si>
  <si>
    <t>DIHG830309</t>
  </si>
  <si>
    <t>HEGB740106</t>
  </si>
  <si>
    <t>VEMC830324</t>
  </si>
  <si>
    <t>LIAA770130</t>
  </si>
  <si>
    <t>LOAS940414</t>
  </si>
  <si>
    <t>LOCA900222</t>
  </si>
  <si>
    <t>GATM780314</t>
  </si>
  <si>
    <t>AAFE790625</t>
  </si>
  <si>
    <t>SAML541114</t>
  </si>
  <si>
    <t>ROAA781021</t>
  </si>
  <si>
    <t>ROMC851220</t>
  </si>
  <si>
    <t>SASO940622</t>
  </si>
  <si>
    <t>SAFS600323</t>
  </si>
  <si>
    <t>SAMM730204</t>
  </si>
  <si>
    <t>MAAF710302</t>
  </si>
  <si>
    <t>MUCN800807</t>
  </si>
  <si>
    <t>LOLS790810</t>
  </si>
  <si>
    <t>AOVC710607</t>
  </si>
  <si>
    <t>MILL770430</t>
  </si>
  <si>
    <t>GIVJ960204</t>
  </si>
  <si>
    <t>JUVB860511</t>
  </si>
  <si>
    <t>TOOL730612</t>
  </si>
  <si>
    <t>VEGI661228</t>
  </si>
  <si>
    <t>FAOE710220</t>
  </si>
  <si>
    <t>SALA820628</t>
  </si>
  <si>
    <t>AAEV821220</t>
  </si>
  <si>
    <t>CELN810726</t>
  </si>
  <si>
    <t>ROCM440222</t>
  </si>
  <si>
    <t>EAAC681104</t>
  </si>
  <si>
    <t>HEPE830313</t>
  </si>
  <si>
    <t>AIAE730720</t>
  </si>
  <si>
    <t>PARI731117</t>
  </si>
  <si>
    <t>CXGA851130</t>
  </si>
  <si>
    <t>GASC961228</t>
  </si>
  <si>
    <t>REVL760720</t>
  </si>
  <si>
    <t>PAOM780409</t>
  </si>
  <si>
    <t>MESL760405</t>
  </si>
  <si>
    <t>TOTA900328</t>
  </si>
  <si>
    <t>OISI740928</t>
  </si>
  <si>
    <t>ROCL820228</t>
  </si>
  <si>
    <t>EIGB800423</t>
  </si>
  <si>
    <t>JIRR640421</t>
  </si>
  <si>
    <t>AUVG790128</t>
  </si>
  <si>
    <t>CASM740616</t>
  </si>
  <si>
    <t>LETR850820</t>
  </si>
  <si>
    <t>OODA800828</t>
  </si>
  <si>
    <t>GAVG930605</t>
  </si>
  <si>
    <t>BAGR750126</t>
  </si>
  <si>
    <t>LEVZ820809</t>
  </si>
  <si>
    <t>GASD810623</t>
  </si>
  <si>
    <t>MORB960312</t>
  </si>
  <si>
    <t>HERP720417</t>
  </si>
  <si>
    <t>ZUGI400624</t>
  </si>
  <si>
    <t>CAJR651007</t>
  </si>
  <si>
    <t>BIBE680621</t>
  </si>
  <si>
    <t>GOCE810604</t>
  </si>
  <si>
    <t>ZUGR660906</t>
  </si>
  <si>
    <t>TELN851003</t>
  </si>
  <si>
    <t>VIMV740224</t>
  </si>
  <si>
    <t>MEAJ750427</t>
  </si>
  <si>
    <t>GASR931231</t>
  </si>
  <si>
    <t>LEAN880812</t>
  </si>
  <si>
    <t>GOGL681214</t>
  </si>
  <si>
    <t>BERC731030</t>
  </si>
  <si>
    <t>MOPM680823</t>
  </si>
  <si>
    <t>BAOR760406</t>
  </si>
  <si>
    <t>DUOA911205</t>
  </si>
  <si>
    <t>PIPV831022</t>
  </si>
  <si>
    <t>MESN791205</t>
  </si>
  <si>
    <t>REPL730603</t>
  </si>
  <si>
    <t>PERM640115</t>
  </si>
  <si>
    <t>SOCG821014</t>
  </si>
  <si>
    <t>VAMN780321</t>
  </si>
  <si>
    <t>JUAJ771202</t>
  </si>
  <si>
    <t>CAML781208</t>
  </si>
  <si>
    <t>EECA860611</t>
  </si>
  <si>
    <t>NAFM820526</t>
  </si>
  <si>
    <t>DUCM851227</t>
  </si>
  <si>
    <t>FUAB771215</t>
  </si>
  <si>
    <t>FEGJ830821</t>
  </si>
  <si>
    <t>LXCA980620</t>
  </si>
  <si>
    <t>AISF960610</t>
  </si>
  <si>
    <t>BAHO980407</t>
  </si>
  <si>
    <t>MERH621021</t>
  </si>
  <si>
    <t>EOAB830207</t>
  </si>
  <si>
    <t>UIUM660320</t>
  </si>
  <si>
    <t>VADC980725</t>
  </si>
  <si>
    <t>EOCC750703</t>
  </si>
  <si>
    <t>MARA861031</t>
  </si>
  <si>
    <t>TAFR751220</t>
  </si>
  <si>
    <t>HAJA980412</t>
  </si>
  <si>
    <t>PARM831004</t>
  </si>
  <si>
    <t>SEMC540213</t>
  </si>
  <si>
    <t>JAMA550828</t>
  </si>
  <si>
    <t>TUBA790618</t>
  </si>
  <si>
    <t>PAOD740317</t>
  </si>
  <si>
    <t>SAML750911</t>
  </si>
  <si>
    <t>CIAR770317</t>
  </si>
  <si>
    <t>EASE891101</t>
  </si>
  <si>
    <t>BIRT680618</t>
  </si>
  <si>
    <t>ROAS811231</t>
  </si>
  <si>
    <t>REGL650803</t>
  </si>
  <si>
    <t>ROEI860304</t>
  </si>
  <si>
    <t>GACL810108</t>
  </si>
  <si>
    <t>PRMDRC84012409M800</t>
  </si>
  <si>
    <t>LOCS960925HMCPBL03</t>
  </si>
  <si>
    <t>GUPM811117MMCZLR08</t>
  </si>
  <si>
    <t>MAJJ970824HMCRRN01</t>
  </si>
  <si>
    <t>REAB960529HDFRNR08</t>
  </si>
  <si>
    <t>CATA960903HDFHRN01</t>
  </si>
  <si>
    <t>HERJ730118HDFRCN09</t>
  </si>
  <si>
    <t>MASC590419HDFRMR09</t>
  </si>
  <si>
    <t>GABG761030HDFYZR08</t>
  </si>
  <si>
    <t>ROAA670728MPLBGR00</t>
  </si>
  <si>
    <t>SOGG780719MMCSRL05</t>
  </si>
  <si>
    <t>JARG650414MGRCML04</t>
  </si>
  <si>
    <t>RARE820604HDFMMD04</t>
  </si>
  <si>
    <t>CAGR860716HMCSNC02</t>
  </si>
  <si>
    <t>GOSJ860708HDFNNN06</t>
  </si>
  <si>
    <t>GUVT911014MDFRLN06</t>
  </si>
  <si>
    <t>MAGR740722HDFRRL01</t>
  </si>
  <si>
    <t>VAFI940923HMCRLS07</t>
  </si>
  <si>
    <t>FEPL980113HMCRRS02</t>
  </si>
  <si>
    <t>AOJZ970712MDFNMR05</t>
  </si>
  <si>
    <t>MACJ721101HDFYSN04</t>
  </si>
  <si>
    <t>RUDN690409MDFBZR00</t>
  </si>
  <si>
    <t>VXGA700611MDFZRR04</t>
  </si>
  <si>
    <t>MAMM771013MDFRGR09</t>
  </si>
  <si>
    <t>HESR691114MDFRRS06</t>
  </si>
  <si>
    <t>MIGS670509MMCRML03</t>
  </si>
  <si>
    <t>GARM780514MDFRZN01</t>
  </si>
  <si>
    <t>LORS981117MMCYCN04</t>
  </si>
  <si>
    <t>SAJH810718MGRNRD03</t>
  </si>
  <si>
    <t>HEGE790801MDFRRD00</t>
  </si>
  <si>
    <t>LARB850118MDFRMR00</t>
  </si>
  <si>
    <t>LITL720116MDFMRR09</t>
  </si>
  <si>
    <t>PECM691202MDFRRR06</t>
  </si>
  <si>
    <t>HURE710817MMCRBL08</t>
  </si>
  <si>
    <t>GAPE750709MDFRRR02</t>
  </si>
  <si>
    <t>PEOM700307MDFRRR07</t>
  </si>
  <si>
    <t>VATD831003MDFLVL06</t>
  </si>
  <si>
    <t>LOLS771101MDFPRN07</t>
  </si>
  <si>
    <t>ROMA790306MPLMRN02</t>
  </si>
  <si>
    <t>ROFJ650503MDFDLN00</t>
  </si>
  <si>
    <t>LOOJ711224HDFPLS03</t>
  </si>
  <si>
    <t>SOJA610913MMCTRD03</t>
  </si>
  <si>
    <t>GOOE920716HDFMLL00</t>
  </si>
  <si>
    <t>CERB941123MDFRBR00</t>
  </si>
  <si>
    <t>MARN620517MMNRZR07</t>
  </si>
  <si>
    <t>POAS930301HMCRRR07</t>
  </si>
  <si>
    <t>TOMJ750819HMCRNM06</t>
  </si>
  <si>
    <t>ROGA790114HDFMND05</t>
  </si>
  <si>
    <t>CACL920206MDFRSN07</t>
  </si>
  <si>
    <t>FORV870212MMCLBN04</t>
  </si>
  <si>
    <t>CURM700222HOCRMR06</t>
  </si>
  <si>
    <t>LOGE670627HPLPNR07</t>
  </si>
  <si>
    <t>GOAS830516HDFNRR04</t>
  </si>
  <si>
    <t>BASC760530HPLRVL02</t>
  </si>
  <si>
    <t>PIVT820512MDFMLR08</t>
  </si>
  <si>
    <t>PEOC820122HDFRRR04</t>
  </si>
  <si>
    <t>RIVA671209MDFVZR03</t>
  </si>
  <si>
    <t>CUAJ861015HMCRLN00</t>
  </si>
  <si>
    <t>SASJ800201HDFNLN01</t>
  </si>
  <si>
    <t>MOBA860307HDFRNB05</t>
  </si>
  <si>
    <t>RARC660823MDFMMR02</t>
  </si>
  <si>
    <t>SAMN870216MDFNRL05</t>
  </si>
  <si>
    <t>GAFH610715HDFNLC06</t>
  </si>
  <si>
    <t>ROHS760602MMCDRN06</t>
  </si>
  <si>
    <t>RAPG910430HMCMRV07</t>
  </si>
  <si>
    <t>RORE860505HDFMVD09</t>
  </si>
  <si>
    <t>RIAG770323HGTCRB08</t>
  </si>
  <si>
    <t>RIAG770323</t>
  </si>
  <si>
    <t>ZASA910715MMCMBL08</t>
  </si>
  <si>
    <t>ZASA910715</t>
  </si>
  <si>
    <t>COHM800519HDFRRR06</t>
  </si>
  <si>
    <t>COHM800519</t>
  </si>
  <si>
    <t>CABM690718MDFSTR02</t>
  </si>
  <si>
    <t>CABM690718</t>
  </si>
  <si>
    <t>FUGA831001MOCNRL02</t>
  </si>
  <si>
    <t>CUMV731010MMCLYR05</t>
  </si>
  <si>
    <t>ROER751012HMCJSB08</t>
  </si>
  <si>
    <t>PARL821215MDFTMT07</t>
  </si>
  <si>
    <t>POSO770526HMCRRS09</t>
  </si>
  <si>
    <t>ZAJF560803HDFRRL08</t>
  </si>
  <si>
    <t>SISV800522HDFLYC05</t>
  </si>
  <si>
    <t>RERO721112MDFYDL03</t>
  </si>
  <si>
    <t>LOGA740915MDFPRD09</t>
  </si>
  <si>
    <t>MOPC900201MDFRRR03</t>
  </si>
  <si>
    <t>HIRC560715MGTDMR05</t>
  </si>
  <si>
    <t>PICA720412MCCNRN18</t>
  </si>
  <si>
    <t>CUSS650506MHGRNS00</t>
  </si>
  <si>
    <t>LOSM620828MOCPNR04</t>
  </si>
  <si>
    <t>LORG730512MDFPDD01</t>
  </si>
  <si>
    <t>GASA720508HDFLNR09</t>
  </si>
  <si>
    <t>CABJ851018HDFLNR04</t>
  </si>
  <si>
    <t>MUGI680804HDFXDS03</t>
  </si>
  <si>
    <t>GUPA051103MMCLRLA2</t>
  </si>
  <si>
    <t>JUMG641114MOCRRD00</t>
  </si>
  <si>
    <t>SAVR680321HDFLLB07</t>
  </si>
  <si>
    <t>RACE811205MDFZHL02</t>
  </si>
  <si>
    <t>CELN810726MMCRPN04</t>
  </si>
  <si>
    <t>VAMN780321MDFLLL04</t>
  </si>
  <si>
    <t>SAML750911MDFNCD01</t>
  </si>
  <si>
    <t>CUHY941114MMCRRN00</t>
  </si>
  <si>
    <t>CUHY941114</t>
  </si>
  <si>
    <t>CUHC960601HDFRRR03</t>
  </si>
  <si>
    <t>CUHC960601</t>
  </si>
  <si>
    <t>MOSR840805MDFNTS09</t>
  </si>
  <si>
    <t>MOSR840805</t>
  </si>
  <si>
    <t>UUDY890811MMCRMS09</t>
  </si>
  <si>
    <t>UUDY890811</t>
  </si>
  <si>
    <t>GAVG930605HDFLLR12</t>
  </si>
  <si>
    <t>RUAA730913MMCZCL03</t>
  </si>
  <si>
    <t>CARA770221MMCZVD07</t>
  </si>
  <si>
    <t>DIPM651105HMNZRX05</t>
  </si>
  <si>
    <t>MXAS710123MDFNVN03</t>
  </si>
  <si>
    <t>GACA790914MDFRSL04</t>
  </si>
  <si>
    <t>CUGI831017HMCRRS04</t>
  </si>
  <si>
    <t>GOBM860609MMNNLR03</t>
  </si>
  <si>
    <t>SEGE760818MDFRZL04</t>
  </si>
  <si>
    <t>VERG820420MDFGVD02</t>
  </si>
  <si>
    <t>GOGS870413MDFNMN03</t>
  </si>
  <si>
    <t>VERR460125HGTGXF09</t>
  </si>
  <si>
    <t>PEGO690718MDFRRL01</t>
  </si>
  <si>
    <t>AOHY850912MMCPRD01</t>
  </si>
  <si>
    <t>CURP740317MDFRMT08</t>
  </si>
  <si>
    <t>ZUCA870407MDFXRN05</t>
  </si>
  <si>
    <t>BAEG840923MDFLND05</t>
  </si>
  <si>
    <t>SACG830131MDFNYL00</t>
  </si>
  <si>
    <t>RARM740910MDFMMR00</t>
  </si>
  <si>
    <t>HEVP930921MMCRNL04</t>
  </si>
  <si>
    <t>AACJ980107HDFLRS08</t>
  </si>
  <si>
    <t>ROGY811021MDFMNZ07</t>
  </si>
  <si>
    <t>SUSC740508MDFRLL06</t>
  </si>
  <si>
    <t>ZECG831105MDFNRD00</t>
  </si>
  <si>
    <t>ZAFJ741227MDFRBN00</t>
  </si>
  <si>
    <t>GUSI860214MMCRNR05</t>
  </si>
  <si>
    <t>AABO741103HDFLLS06</t>
  </si>
  <si>
    <t>ZESL820502MDFMCZ01</t>
  </si>
  <si>
    <t>SARA540421MMNCTN08</t>
  </si>
  <si>
    <t>PEJO840926MPLRML03</t>
  </si>
  <si>
    <t>CUSN470820MOCRNN09</t>
  </si>
  <si>
    <t>LOLR840524MMCPPC04</t>
  </si>
  <si>
    <t>MONE730408MDFRVS06</t>
  </si>
  <si>
    <t>RELE740814MDFSPS05</t>
  </si>
  <si>
    <t>LACS770616MDFRRN08</t>
  </si>
  <si>
    <t>AUSL590116HDFRNS06</t>
  </si>
  <si>
    <t>EIMV780908MMSSRR02</t>
  </si>
  <si>
    <t>CECN771028MDFDSN09</t>
  </si>
  <si>
    <t>V ERM820702HDFGMR06</t>
  </si>
  <si>
    <t>FOQC960828HDFLRL02</t>
  </si>
  <si>
    <t>CUGM721126MDFRRR07</t>
  </si>
  <si>
    <t>MORG740105MHGNMD02</t>
  </si>
  <si>
    <t>IACJ741112HHGSRV04</t>
  </si>
  <si>
    <t>OECK840321MMCRSR02</t>
  </si>
  <si>
    <t>SARJ871222MMCNBC03</t>
  </si>
  <si>
    <t>GALG680122MHGYPD00</t>
  </si>
  <si>
    <t>MAVA760220MDFRLL00</t>
  </si>
  <si>
    <t>PEMC711214MMCRNL04</t>
  </si>
  <si>
    <t>MOQG691105MDFRRD00</t>
  </si>
  <si>
    <t>EIVL770619MMCNLN09</t>
  </si>
  <si>
    <t>ROCA931011HMCDTN07</t>
  </si>
  <si>
    <t>MIRR470621MOCGYF00</t>
  </si>
  <si>
    <t>BACV821110MPLTRR09</t>
  </si>
  <si>
    <t>GOGJ740109MMCNNL02</t>
  </si>
  <si>
    <t>MOGC761113MDFNZC05</t>
  </si>
  <si>
    <t>JAHE980416HDFCRD00</t>
  </si>
  <si>
    <t>MOJF870405MDFNRB01</t>
  </si>
  <si>
    <t>FOES521205MDFLSL00</t>
  </si>
  <si>
    <t>LOSJ710420MMCPNN00</t>
  </si>
  <si>
    <t>ROML600928MDFSLR09</t>
  </si>
  <si>
    <t>ROLL910315HDFSPN08</t>
  </si>
  <si>
    <t>SAHS051115MDFZZRNA0</t>
  </si>
  <si>
    <t>ROCD760901HOCJRN01</t>
  </si>
  <si>
    <t>FOGS701201MDFNRR05</t>
  </si>
  <si>
    <t>MORL640810MOCRYR05</t>
  </si>
  <si>
    <t>RITG710302MDFVRD00</t>
  </si>
  <si>
    <t>EACP780330MDFSLL02</t>
  </si>
  <si>
    <t>COSE731023MDFNTR03</t>
  </si>
  <si>
    <t>HUSV780716MDFRLR05</t>
  </si>
  <si>
    <t>CAHC5800707MMNZRL07</t>
  </si>
  <si>
    <t>GASD810314MDFRCN05</t>
  </si>
  <si>
    <t>REOI780616MDFYLV04</t>
  </si>
  <si>
    <t>DIHG830309HDFZRB01</t>
  </si>
  <si>
    <t>HEGB740106MDFRNT01</t>
  </si>
  <si>
    <t>VEMC830324MDFLRY05</t>
  </si>
  <si>
    <t>LIAA770130MMCRLD01</t>
  </si>
  <si>
    <t>LOAS940414HMCPRL07</t>
  </si>
  <si>
    <t>LOCA900222MDFRRR06</t>
  </si>
  <si>
    <t>GATM780314MMCRRR03</t>
  </si>
  <si>
    <t>AAFE790625MMNMRV08</t>
  </si>
  <si>
    <t>SAML541114MDFNNT06</t>
  </si>
  <si>
    <t>ROAA781021MMCDRN00</t>
  </si>
  <si>
    <t>ROMC851220MDFSRL01</t>
  </si>
  <si>
    <t>SASO940622HDFVNS01</t>
  </si>
  <si>
    <t>SAFS600323MDFNRS08</t>
  </si>
  <si>
    <t>SAMM730204MDFNRR03</t>
  </si>
  <si>
    <t>MAAF71302MOCRBB07</t>
  </si>
  <si>
    <t>MUCN800807MMCRRH02</t>
  </si>
  <si>
    <t>LOLS790810MMCPPL04</t>
  </si>
  <si>
    <t>AOVC710607MDFLLR03</t>
  </si>
  <si>
    <t>MILL770430MDFGPR09</t>
  </si>
  <si>
    <t>GIVJ960204HMCRZN02</t>
  </si>
  <si>
    <t>JUVB860511MPLRZT02</t>
  </si>
  <si>
    <t>TOOL730612MDFRLR04</t>
  </si>
  <si>
    <t>VERM820702HDFGMR06</t>
  </si>
  <si>
    <t>VEGI661228MDFLRM02</t>
  </si>
  <si>
    <t>FAOE710220MDFRLL03</t>
  </si>
  <si>
    <t>SALA820628MDFLPD01</t>
  </si>
  <si>
    <t>AAEV821220MMCLSL08</t>
  </si>
  <si>
    <t>ROCM440222MPLDRR06</t>
  </si>
  <si>
    <t>EAAC681104HDFNLR01</t>
  </si>
  <si>
    <t>HEPE830313MMCRNR01</t>
  </si>
  <si>
    <t>AIAE730720MDFRYD04</t>
  </si>
  <si>
    <t>PARI731117MTLTMS04</t>
  </si>
  <si>
    <t>CXGA851130MDFSMN01</t>
  </si>
  <si>
    <t>GASC961228HMCRNR00</t>
  </si>
  <si>
    <t>REVL760720MMCYLC01</t>
  </si>
  <si>
    <t>PAOM780409MMCRTR09</t>
  </si>
  <si>
    <t>MESL760405MMCRNL05</t>
  </si>
  <si>
    <t>TOTA900328HDFRYR03</t>
  </si>
  <si>
    <t>OISI740928MDFRNR06</t>
  </si>
  <si>
    <t>ROCL820228MMCMBL03</t>
  </si>
  <si>
    <t>EIGB800423MDFSRL01</t>
  </si>
  <si>
    <t>JIRR640421MDFMMS03</t>
  </si>
  <si>
    <t>AUVG790128MDFNLD08</t>
  </si>
  <si>
    <t>CASM740616MDFHRR02</t>
  </si>
  <si>
    <t>LETR850820MMCXJB08</t>
  </si>
  <si>
    <t>OODA800828MMCRZN00</t>
  </si>
  <si>
    <t>BAGR750126MDFRRQ08</t>
  </si>
  <si>
    <t>LEVZ820809MDFNLR05</t>
  </si>
  <si>
    <t>MORB960312HDFRMN07</t>
  </si>
  <si>
    <t>GASD810623MPLRNS02</t>
  </si>
  <si>
    <t>HERP720417MDFRDT08</t>
  </si>
  <si>
    <t>ZUGI400624HDFXNS05</t>
  </si>
  <si>
    <t>CAJR651007MDFSRS05</t>
  </si>
  <si>
    <t>BIBE680621MGRRHL00</t>
  </si>
  <si>
    <t>GOCE810604MMCMRR00</t>
  </si>
  <si>
    <t>ZUGR660907MDFXRG08</t>
  </si>
  <si>
    <t>TELN851003MGRLND03</t>
  </si>
  <si>
    <t>VIMV740224MMNLRR09</t>
  </si>
  <si>
    <t>MEAJ75427MDFRGS03</t>
  </si>
  <si>
    <t>GASR931231HDFLTB05</t>
  </si>
  <si>
    <t>LEAN880812MMNYNN03</t>
  </si>
  <si>
    <t>GOGL681214MDFMRC03</t>
  </si>
  <si>
    <t>BERC731030MDFRDL05</t>
  </si>
  <si>
    <t>MOPM680823MDFNRR02</t>
  </si>
  <si>
    <t>BAOR760406HMCTRM08</t>
  </si>
  <si>
    <t>DUOA911205HDFRRD03</t>
  </si>
  <si>
    <t>PIPV831022MMCXZR09</t>
  </si>
  <si>
    <t>MESN791205MDFDNY04</t>
  </si>
  <si>
    <t>REPL730603MDFYTT05</t>
  </si>
  <si>
    <t>PERM640115HDFRYR036</t>
  </si>
  <si>
    <t>SOCG821014MDFLLL06</t>
  </si>
  <si>
    <t>JUAJ771202MPLLGN03</t>
  </si>
  <si>
    <t>CAML781208MDFNNT05</t>
  </si>
  <si>
    <t>EECA860611HDFSHN04</t>
  </si>
  <si>
    <t>NAFM820526MMCVLR17</t>
  </si>
  <si>
    <t>DUCM851227MMCRRN00</t>
  </si>
  <si>
    <t>FUAB771215MPLNGL04</t>
  </si>
  <si>
    <t>FEGJ830821HDFRVN09</t>
  </si>
  <si>
    <t>LXCA980620MMCPNN03</t>
  </si>
  <si>
    <t>AISF960610HDFRLR00</t>
  </si>
  <si>
    <t>BAHO980407MDFRRL06</t>
  </si>
  <si>
    <t>MERH621021HDFJDL05</t>
  </si>
  <si>
    <t>EOAB830207MMCSLL08</t>
  </si>
  <si>
    <t>MOUE981221MDFRRR07</t>
  </si>
  <si>
    <t>VADC980725HDFLMR00</t>
  </si>
  <si>
    <t>EOCC750703MDFSML01</t>
  </si>
  <si>
    <t>MARA861031MDFRXN03</t>
  </si>
  <si>
    <t>NAFM820526MMCVLR09</t>
  </si>
  <si>
    <t>TAFR751220MMCMNC03</t>
  </si>
  <si>
    <t>HAJA980412MDFRMB00</t>
  </si>
  <si>
    <t>PARM831004MMCTMR01</t>
  </si>
  <si>
    <t>SEMC5402513MDFRRR04</t>
  </si>
  <si>
    <t>JAMA550828MMCRRD08</t>
  </si>
  <si>
    <t>TUBA790618MMCFZL00</t>
  </si>
  <si>
    <t>PAOD740317HMCCLN06</t>
  </si>
  <si>
    <t>CIAR770317MOCRNS01</t>
  </si>
  <si>
    <t>AESE891101MDFSLV01</t>
  </si>
  <si>
    <t>BIRT680618MMCRMR08</t>
  </si>
  <si>
    <t>ROAS811231MMCCRN05</t>
  </si>
  <si>
    <t>REGL650803MDFYRD00</t>
  </si>
  <si>
    <t>ROEY860304MDFDSZ07</t>
  </si>
  <si>
    <t>GACL810108MMCRRZ05</t>
  </si>
  <si>
    <t>MALT711103MDFRRC03</t>
  </si>
  <si>
    <t>DOHM600822HPLMRF08</t>
  </si>
  <si>
    <t>CACN980113MDFHRT05</t>
  </si>
  <si>
    <t>EAGA861216HMCSRD06</t>
  </si>
  <si>
    <t>SAEL730625MDFVLL07</t>
  </si>
  <si>
    <t>SAEL730625</t>
  </si>
  <si>
    <t>EACH911220HDFSHG00</t>
  </si>
  <si>
    <t>EACH911220</t>
  </si>
  <si>
    <t>RORV981001MMCDSL06</t>
  </si>
  <si>
    <t>RORV981001</t>
  </si>
  <si>
    <t>VELJ910930HDFGNV02</t>
  </si>
  <si>
    <t>VELJ910930</t>
  </si>
  <si>
    <t>NIGJ921206HMCTRN06</t>
  </si>
  <si>
    <t>NIGJ921206</t>
  </si>
  <si>
    <t>ZAMF830530GDFMTR08</t>
  </si>
  <si>
    <t>ZAMF830530</t>
  </si>
  <si>
    <t>MARR691112MDFYNN01</t>
  </si>
  <si>
    <t>MARR691112</t>
  </si>
  <si>
    <t>RAPY7506915MMCMRL12</t>
  </si>
  <si>
    <t>RAPY7506915</t>
  </si>
  <si>
    <t>GARI901014MDFLBL01</t>
  </si>
  <si>
    <t>GARI901014</t>
  </si>
  <si>
    <t>Periodo (trimestre  OCTUBRE   A DICIEMBRE de 2016</t>
  </si>
  <si>
    <t>CELIA GONZALEZ HERNANDEZ</t>
  </si>
  <si>
    <t>GOHC730910GN1</t>
  </si>
  <si>
    <t>CEDA EL PASO COMUNICACIÓN ESTRATEGICA SC</t>
  </si>
  <si>
    <t>CPC1503052A0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</si>
</sst>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8"/>
      <color rgb="FF000000"/>
      <name val="Arial"/>
      <family val="2"/>
    </font>
    <font>
      <sz val="24"/>
      <color rgb="FF000000"/>
      <name val="Arial"/>
      <family val="2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4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4" fontId="4" fillId="0" borderId="12" xfId="0" applyNumberFormat="1" applyFont="1" applyBorder="1"/>
    <xf numFmtId="4" fontId="4" fillId="0" borderId="12" xfId="0" applyNumberFormat="1" applyFont="1" applyFill="1" applyBorder="1"/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" fontId="9" fillId="0" borderId="20" xfId="1" applyNumberFormat="1" applyFont="1" applyBorder="1" applyAlignment="1">
      <alignment vertical="center"/>
    </xf>
    <xf numFmtId="0" fontId="6" fillId="0" borderId="19" xfId="0" applyFont="1" applyBorder="1" applyAlignment="1">
      <alignment wrapText="1"/>
    </xf>
    <xf numFmtId="0" fontId="6" fillId="0" borderId="15" xfId="0" applyFont="1" applyBorder="1"/>
    <xf numFmtId="4" fontId="6" fillId="0" borderId="20" xfId="0" applyNumberFormat="1" applyFont="1" applyBorder="1" applyAlignment="1">
      <alignment vertical="center"/>
    </xf>
    <xf numFmtId="0" fontId="6" fillId="0" borderId="21" xfId="0" applyFont="1" applyBorder="1"/>
    <xf numFmtId="0" fontId="6" fillId="0" borderId="22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9" fillId="0" borderId="18" xfId="1" applyNumberFormat="1" applyFont="1" applyBorder="1" applyAlignment="1">
      <alignment vertical="center"/>
    </xf>
    <xf numFmtId="0" fontId="0" fillId="0" borderId="15" xfId="0" applyBorder="1" applyAlignment="1">
      <alignment horizontal="left"/>
    </xf>
    <xf numFmtId="49" fontId="6" fillId="0" borderId="15" xfId="0" applyNumberFormat="1" applyFont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vertical="center"/>
    </xf>
    <xf numFmtId="4" fontId="6" fillId="0" borderId="2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6" fillId="0" borderId="1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198755</xdr:colOff>
      <xdr:row>4</xdr:row>
      <xdr:rowOff>15875</xdr:rowOff>
    </xdr:to>
    <xdr:pic>
      <xdr:nvPicPr>
        <xdr:cNvPr id="2" name="1 Imagen" descr="escudo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1313180" cy="77787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8</xdr:col>
      <xdr:colOff>118237</xdr:colOff>
      <xdr:row>3</xdr:row>
      <xdr:rowOff>165100</xdr:rowOff>
    </xdr:to>
    <xdr:pic>
      <xdr:nvPicPr>
        <xdr:cNvPr id="3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82125" y="0"/>
          <a:ext cx="1375537" cy="73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2</xdr:col>
      <xdr:colOff>722630</xdr:colOff>
      <xdr:row>4</xdr:row>
      <xdr:rowOff>15875</xdr:rowOff>
    </xdr:to>
    <xdr:pic>
      <xdr:nvPicPr>
        <xdr:cNvPr id="2" name="1 Imagen" descr="escudo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0"/>
          <a:ext cx="1313180" cy="777875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10</xdr:col>
      <xdr:colOff>880237</xdr:colOff>
      <xdr:row>3</xdr:row>
      <xdr:rowOff>165100</xdr:rowOff>
    </xdr:to>
    <xdr:pic>
      <xdr:nvPicPr>
        <xdr:cNvPr id="3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00" y="0"/>
          <a:ext cx="1375537" cy="736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2</xdr:col>
      <xdr:colOff>351155</xdr:colOff>
      <xdr:row>4</xdr:row>
      <xdr:rowOff>15875</xdr:rowOff>
    </xdr:to>
    <xdr:pic>
      <xdr:nvPicPr>
        <xdr:cNvPr id="4" name="3 Imagen" descr="escudo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0"/>
          <a:ext cx="1313180" cy="77787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0</xdr:row>
      <xdr:rowOff>47625</xdr:rowOff>
    </xdr:from>
    <xdr:to>
      <xdr:col>5</xdr:col>
      <xdr:colOff>1032637</xdr:colOff>
      <xdr:row>4</xdr:row>
      <xdr:rowOff>22225</xdr:rowOff>
    </xdr:to>
    <xdr:pic>
      <xdr:nvPicPr>
        <xdr:cNvPr id="5" name="4 Imagen" descr="IMCUFIDENE_we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00575" y="47625"/>
          <a:ext cx="1375537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5:H303"/>
  <sheetViews>
    <sheetView tabSelected="1" zoomScaleNormal="100" workbookViewId="0">
      <selection activeCell="E301" sqref="E301:E302"/>
    </sheetView>
  </sheetViews>
  <sheetFormatPr baseColWidth="10" defaultRowHeight="15"/>
  <cols>
    <col min="1" max="1" width="20" style="28" customWidth="1"/>
    <col min="2" max="3" width="9.5703125" style="28" customWidth="1"/>
    <col min="4" max="4" width="11.140625" style="29" customWidth="1"/>
    <col min="5" max="5" width="37.5703125" style="30" customWidth="1"/>
    <col min="6" max="6" width="18" style="30" customWidth="1"/>
    <col min="7" max="7" width="13.7109375" style="30" customWidth="1"/>
    <col min="8" max="8" width="11.85546875" style="30" customWidth="1"/>
  </cols>
  <sheetData>
    <row r="5" spans="1:8" ht="15.75" thickBot="1"/>
    <row r="6" spans="1:8">
      <c r="A6" s="60" t="s">
        <v>44</v>
      </c>
      <c r="B6" s="61"/>
      <c r="C6" s="61"/>
      <c r="D6" s="61"/>
      <c r="E6" s="61"/>
      <c r="F6" s="61"/>
      <c r="G6" s="61"/>
      <c r="H6" s="62"/>
    </row>
    <row r="7" spans="1:8">
      <c r="A7" s="63" t="s">
        <v>0</v>
      </c>
      <c r="B7" s="64"/>
      <c r="C7" s="64"/>
      <c r="D7" s="64"/>
      <c r="E7" s="64"/>
      <c r="F7" s="64"/>
      <c r="G7" s="64"/>
      <c r="H7" s="65"/>
    </row>
    <row r="8" spans="1:8" ht="15.75" thickBot="1">
      <c r="A8" s="66" t="s">
        <v>906</v>
      </c>
      <c r="B8" s="67"/>
      <c r="C8" s="67"/>
      <c r="D8" s="67"/>
      <c r="E8" s="67"/>
      <c r="F8" s="67"/>
      <c r="G8" s="67"/>
      <c r="H8" s="68"/>
    </row>
    <row r="9" spans="1:8" ht="34.5" thickBot="1">
      <c r="A9" s="19" t="s">
        <v>1</v>
      </c>
      <c r="B9" s="27" t="s">
        <v>43</v>
      </c>
      <c r="C9" s="27" t="s">
        <v>2</v>
      </c>
      <c r="D9" s="27" t="s">
        <v>3</v>
      </c>
      <c r="E9" s="27" t="s">
        <v>4</v>
      </c>
      <c r="F9" s="27" t="s">
        <v>5</v>
      </c>
      <c r="G9" s="27" t="s">
        <v>6</v>
      </c>
      <c r="H9" s="27" t="s">
        <v>7</v>
      </c>
    </row>
    <row r="10" spans="1:8" ht="34.5">
      <c r="A10" s="31" t="s">
        <v>40</v>
      </c>
      <c r="B10" s="32"/>
      <c r="C10" s="32"/>
      <c r="D10" s="33" t="s">
        <v>41</v>
      </c>
      <c r="E10" s="34" t="s">
        <v>45</v>
      </c>
      <c r="F10" s="51" t="s">
        <v>604</v>
      </c>
      <c r="G10" s="51" t="s">
        <v>336</v>
      </c>
      <c r="H10" s="52">
        <v>4000</v>
      </c>
    </row>
    <row r="11" spans="1:8" ht="41.25" customHeight="1">
      <c r="A11" s="35" t="s">
        <v>40</v>
      </c>
      <c r="B11" s="36"/>
      <c r="C11" s="36"/>
      <c r="D11" s="37" t="s">
        <v>41</v>
      </c>
      <c r="E11" s="38" t="s">
        <v>46</v>
      </c>
      <c r="F11" s="41" t="s">
        <v>605</v>
      </c>
      <c r="G11" s="41" t="s">
        <v>337</v>
      </c>
      <c r="H11" s="40">
        <v>4000</v>
      </c>
    </row>
    <row r="12" spans="1:8" ht="34.5">
      <c r="A12" s="35" t="s">
        <v>40</v>
      </c>
      <c r="B12" s="36"/>
      <c r="C12" s="36"/>
      <c r="D12" s="37" t="s">
        <v>41</v>
      </c>
      <c r="E12" s="38" t="s">
        <v>47</v>
      </c>
      <c r="F12" s="41" t="s">
        <v>606</v>
      </c>
      <c r="G12" s="41" t="s">
        <v>338</v>
      </c>
      <c r="H12" s="40">
        <v>4000</v>
      </c>
    </row>
    <row r="13" spans="1:8" ht="34.5">
      <c r="A13" s="35" t="s">
        <v>40</v>
      </c>
      <c r="B13" s="36"/>
      <c r="C13" s="36"/>
      <c r="D13" s="37" t="s">
        <v>41</v>
      </c>
      <c r="E13" s="38" t="s">
        <v>48</v>
      </c>
      <c r="F13" s="41" t="s">
        <v>607</v>
      </c>
      <c r="G13" s="41" t="s">
        <v>339</v>
      </c>
      <c r="H13" s="42">
        <v>4000</v>
      </c>
    </row>
    <row r="14" spans="1:8" ht="34.5">
      <c r="A14" s="35" t="s">
        <v>40</v>
      </c>
      <c r="B14" s="36"/>
      <c r="C14" s="36"/>
      <c r="D14" s="37" t="s">
        <v>41</v>
      </c>
      <c r="E14" s="38" t="s">
        <v>49</v>
      </c>
      <c r="F14" s="41" t="s">
        <v>608</v>
      </c>
      <c r="G14" s="41" t="s">
        <v>340</v>
      </c>
      <c r="H14" s="40">
        <v>4000</v>
      </c>
    </row>
    <row r="15" spans="1:8" ht="34.5">
      <c r="A15" s="35" t="s">
        <v>40</v>
      </c>
      <c r="B15" s="36"/>
      <c r="C15" s="36"/>
      <c r="D15" s="37" t="s">
        <v>41</v>
      </c>
      <c r="E15" s="38" t="s">
        <v>50</v>
      </c>
      <c r="F15" s="41" t="s">
        <v>609</v>
      </c>
      <c r="G15" s="41" t="s">
        <v>341</v>
      </c>
      <c r="H15" s="40">
        <v>4000</v>
      </c>
    </row>
    <row r="16" spans="1:8" ht="34.5">
      <c r="A16" s="35" t="s">
        <v>40</v>
      </c>
      <c r="B16" s="36"/>
      <c r="C16" s="36"/>
      <c r="D16" s="37" t="s">
        <v>41</v>
      </c>
      <c r="E16" s="38" t="s">
        <v>51</v>
      </c>
      <c r="F16" s="39" t="s">
        <v>610</v>
      </c>
      <c r="G16" s="39" t="s">
        <v>342</v>
      </c>
      <c r="H16" s="40">
        <v>4000</v>
      </c>
    </row>
    <row r="17" spans="1:8" ht="34.5">
      <c r="A17" s="35" t="s">
        <v>40</v>
      </c>
      <c r="B17" s="36"/>
      <c r="C17" s="36"/>
      <c r="D17" s="37" t="s">
        <v>41</v>
      </c>
      <c r="E17" s="38" t="s">
        <v>52</v>
      </c>
      <c r="F17" s="41" t="s">
        <v>611</v>
      </c>
      <c r="G17" s="41" t="s">
        <v>343</v>
      </c>
      <c r="H17" s="42">
        <v>4000</v>
      </c>
    </row>
    <row r="18" spans="1:8" ht="34.5">
      <c r="A18" s="35" t="s">
        <v>40</v>
      </c>
      <c r="B18" s="36"/>
      <c r="C18" s="36"/>
      <c r="D18" s="37" t="s">
        <v>41</v>
      </c>
      <c r="E18" s="38" t="s">
        <v>53</v>
      </c>
      <c r="F18" s="36" t="s">
        <v>612</v>
      </c>
      <c r="G18" s="36" t="s">
        <v>344</v>
      </c>
      <c r="H18" s="40">
        <v>4000</v>
      </c>
    </row>
    <row r="19" spans="1:8" ht="34.5">
      <c r="A19" s="35" t="s">
        <v>40</v>
      </c>
      <c r="B19" s="36"/>
      <c r="C19" s="36"/>
      <c r="D19" s="37" t="s">
        <v>41</v>
      </c>
      <c r="E19" s="38" t="s">
        <v>54</v>
      </c>
      <c r="F19" s="41" t="s">
        <v>613</v>
      </c>
      <c r="G19" s="41" t="s">
        <v>345</v>
      </c>
      <c r="H19" s="42">
        <v>4000</v>
      </c>
    </row>
    <row r="20" spans="1:8" ht="34.5">
      <c r="A20" s="35" t="s">
        <v>40</v>
      </c>
      <c r="B20" s="36"/>
      <c r="C20" s="36"/>
      <c r="D20" s="37" t="s">
        <v>41</v>
      </c>
      <c r="E20" s="38" t="s">
        <v>55</v>
      </c>
      <c r="F20" s="41" t="s">
        <v>614</v>
      </c>
      <c r="G20" s="41" t="s">
        <v>346</v>
      </c>
      <c r="H20" s="40">
        <v>4000</v>
      </c>
    </row>
    <row r="21" spans="1:8" ht="34.5">
      <c r="A21" s="35" t="s">
        <v>40</v>
      </c>
      <c r="B21" s="36"/>
      <c r="C21" s="36"/>
      <c r="D21" s="37" t="s">
        <v>41</v>
      </c>
      <c r="E21" s="38" t="s">
        <v>56</v>
      </c>
      <c r="F21" s="41" t="s">
        <v>615</v>
      </c>
      <c r="G21" s="41" t="s">
        <v>347</v>
      </c>
      <c r="H21" s="40">
        <v>4000</v>
      </c>
    </row>
    <row r="22" spans="1:8" ht="34.5">
      <c r="A22" s="35" t="s">
        <v>40</v>
      </c>
      <c r="B22" s="36"/>
      <c r="C22" s="36"/>
      <c r="D22" s="37" t="s">
        <v>41</v>
      </c>
      <c r="E22" s="38" t="s">
        <v>57</v>
      </c>
      <c r="F22" s="41" t="s">
        <v>616</v>
      </c>
      <c r="G22" s="41" t="s">
        <v>348</v>
      </c>
      <c r="H22" s="42">
        <v>4000</v>
      </c>
    </row>
    <row r="23" spans="1:8" ht="34.5">
      <c r="A23" s="35" t="s">
        <v>40</v>
      </c>
      <c r="B23" s="36"/>
      <c r="C23" s="36"/>
      <c r="D23" s="37" t="s">
        <v>41</v>
      </c>
      <c r="E23" s="38" t="s">
        <v>58</v>
      </c>
      <c r="F23" s="41" t="s">
        <v>617</v>
      </c>
      <c r="G23" s="41" t="s">
        <v>349</v>
      </c>
      <c r="H23" s="40">
        <v>4000</v>
      </c>
    </row>
    <row r="24" spans="1:8" ht="34.5">
      <c r="A24" s="35" t="s">
        <v>40</v>
      </c>
      <c r="B24" s="36"/>
      <c r="C24" s="36"/>
      <c r="D24" s="37" t="s">
        <v>41</v>
      </c>
      <c r="E24" s="38" t="s">
        <v>59</v>
      </c>
      <c r="F24" s="41" t="s">
        <v>618</v>
      </c>
      <c r="G24" s="41" t="s">
        <v>350</v>
      </c>
      <c r="H24" s="40">
        <v>4000</v>
      </c>
    </row>
    <row r="25" spans="1:8" ht="34.5">
      <c r="A25" s="35" t="s">
        <v>40</v>
      </c>
      <c r="B25" s="36"/>
      <c r="C25" s="36"/>
      <c r="D25" s="37" t="s">
        <v>41</v>
      </c>
      <c r="E25" s="38" t="s">
        <v>60</v>
      </c>
      <c r="F25" s="41" t="s">
        <v>619</v>
      </c>
      <c r="G25" s="41" t="s">
        <v>351</v>
      </c>
      <c r="H25" s="40">
        <v>4000</v>
      </c>
    </row>
    <row r="26" spans="1:8" ht="34.5">
      <c r="A26" s="35" t="s">
        <v>40</v>
      </c>
      <c r="B26" s="36"/>
      <c r="C26" s="36"/>
      <c r="D26" s="37" t="s">
        <v>41</v>
      </c>
      <c r="E26" s="38" t="s">
        <v>61</v>
      </c>
      <c r="F26" s="41" t="s">
        <v>620</v>
      </c>
      <c r="G26" s="41" t="s">
        <v>352</v>
      </c>
      <c r="H26" s="42">
        <v>4000</v>
      </c>
    </row>
    <row r="27" spans="1:8" ht="34.5">
      <c r="A27" s="35" t="s">
        <v>40</v>
      </c>
      <c r="B27" s="36"/>
      <c r="C27" s="36"/>
      <c r="D27" s="37" t="s">
        <v>41</v>
      </c>
      <c r="E27" s="38" t="s">
        <v>62</v>
      </c>
      <c r="F27" s="41" t="s">
        <v>884</v>
      </c>
      <c r="G27" s="41" t="s">
        <v>353</v>
      </c>
      <c r="H27" s="40">
        <v>4000</v>
      </c>
    </row>
    <row r="28" spans="1:8" ht="34.5">
      <c r="A28" s="35" t="s">
        <v>40</v>
      </c>
      <c r="B28" s="36"/>
      <c r="C28" s="36"/>
      <c r="D28" s="37" t="s">
        <v>41</v>
      </c>
      <c r="E28" s="54" t="s">
        <v>63</v>
      </c>
      <c r="F28" s="41" t="s">
        <v>885</v>
      </c>
      <c r="G28" s="41" t="s">
        <v>354</v>
      </c>
      <c r="H28" s="40">
        <v>4000</v>
      </c>
    </row>
    <row r="29" spans="1:8" ht="34.5">
      <c r="A29" s="35" t="s">
        <v>40</v>
      </c>
      <c r="B29" s="36"/>
      <c r="C29" s="36"/>
      <c r="D29" s="37" t="s">
        <v>41</v>
      </c>
      <c r="E29" s="38" t="s">
        <v>64</v>
      </c>
      <c r="F29" s="41" t="s">
        <v>886</v>
      </c>
      <c r="G29" s="41" t="s">
        <v>355</v>
      </c>
      <c r="H29" s="40">
        <v>4000</v>
      </c>
    </row>
    <row r="30" spans="1:8" ht="34.5">
      <c r="A30" s="35" t="s">
        <v>40</v>
      </c>
      <c r="B30" s="36"/>
      <c r="C30" s="36"/>
      <c r="D30" s="37" t="s">
        <v>41</v>
      </c>
      <c r="E30" s="38" t="s">
        <v>65</v>
      </c>
      <c r="F30" s="41" t="s">
        <v>887</v>
      </c>
      <c r="G30" s="41" t="s">
        <v>356</v>
      </c>
      <c r="H30" s="40">
        <v>4000</v>
      </c>
    </row>
    <row r="31" spans="1:8" ht="34.5">
      <c r="A31" s="35" t="s">
        <v>40</v>
      </c>
      <c r="B31" s="36"/>
      <c r="C31" s="36"/>
      <c r="D31" s="37" t="s">
        <v>41</v>
      </c>
      <c r="E31" s="38" t="s">
        <v>66</v>
      </c>
      <c r="F31" s="41" t="s">
        <v>888</v>
      </c>
      <c r="G31" s="55" t="s">
        <v>889</v>
      </c>
      <c r="H31" s="42">
        <v>4000</v>
      </c>
    </row>
    <row r="32" spans="1:8" ht="34.5">
      <c r="A32" s="35" t="s">
        <v>40</v>
      </c>
      <c r="B32" s="36"/>
      <c r="C32" s="36"/>
      <c r="D32" s="37" t="s">
        <v>41</v>
      </c>
      <c r="E32" s="38" t="s">
        <v>67</v>
      </c>
      <c r="F32" s="41" t="s">
        <v>890</v>
      </c>
      <c r="G32" s="55" t="s">
        <v>891</v>
      </c>
      <c r="H32" s="42">
        <v>4000</v>
      </c>
    </row>
    <row r="33" spans="1:8" ht="34.5">
      <c r="A33" s="35" t="s">
        <v>40</v>
      </c>
      <c r="B33" s="36"/>
      <c r="C33" s="36"/>
      <c r="D33" s="37" t="s">
        <v>41</v>
      </c>
      <c r="E33" s="38" t="s">
        <v>68</v>
      </c>
      <c r="F33" s="41" t="s">
        <v>892</v>
      </c>
      <c r="G33" s="55" t="s">
        <v>893</v>
      </c>
      <c r="H33" s="42">
        <v>4000</v>
      </c>
    </row>
    <row r="34" spans="1:8" ht="34.5">
      <c r="A34" s="35" t="s">
        <v>40</v>
      </c>
      <c r="B34" s="36"/>
      <c r="C34" s="36"/>
      <c r="D34" s="37" t="s">
        <v>41</v>
      </c>
      <c r="E34" s="38" t="s">
        <v>69</v>
      </c>
      <c r="F34" s="41" t="s">
        <v>894</v>
      </c>
      <c r="G34" s="55" t="s">
        <v>895</v>
      </c>
      <c r="H34" s="40">
        <v>4000</v>
      </c>
    </row>
    <row r="35" spans="1:8" ht="34.5">
      <c r="A35" s="35" t="s">
        <v>40</v>
      </c>
      <c r="B35" s="36"/>
      <c r="C35" s="36"/>
      <c r="D35" s="37" t="s">
        <v>41</v>
      </c>
      <c r="E35" s="38" t="s">
        <v>70</v>
      </c>
      <c r="F35" s="41" t="s">
        <v>896</v>
      </c>
      <c r="G35" s="55" t="s">
        <v>897</v>
      </c>
      <c r="H35" s="40">
        <v>4000</v>
      </c>
    </row>
    <row r="36" spans="1:8" ht="34.5">
      <c r="A36" s="35" t="s">
        <v>40</v>
      </c>
      <c r="B36" s="36"/>
      <c r="C36" s="36"/>
      <c r="D36" s="37" t="s">
        <v>41</v>
      </c>
      <c r="E36" s="38" t="s">
        <v>71</v>
      </c>
      <c r="F36" s="41" t="s">
        <v>898</v>
      </c>
      <c r="G36" s="55" t="s">
        <v>899</v>
      </c>
      <c r="H36" s="40">
        <v>4000</v>
      </c>
    </row>
    <row r="37" spans="1:8" ht="34.5">
      <c r="A37" s="35" t="s">
        <v>40</v>
      </c>
      <c r="B37" s="36"/>
      <c r="C37" s="36"/>
      <c r="D37" s="37" t="s">
        <v>41</v>
      </c>
      <c r="E37" s="38" t="s">
        <v>72</v>
      </c>
      <c r="F37" s="41" t="s">
        <v>900</v>
      </c>
      <c r="G37" s="55" t="s">
        <v>901</v>
      </c>
      <c r="H37" s="40">
        <v>4000</v>
      </c>
    </row>
    <row r="38" spans="1:8" ht="34.5">
      <c r="A38" s="35" t="s">
        <v>40</v>
      </c>
      <c r="B38" s="36"/>
      <c r="C38" s="36"/>
      <c r="D38" s="37" t="s">
        <v>41</v>
      </c>
      <c r="E38" s="38" t="s">
        <v>73</v>
      </c>
      <c r="F38" s="41" t="s">
        <v>902</v>
      </c>
      <c r="G38" s="55" t="s">
        <v>903</v>
      </c>
      <c r="H38" s="40">
        <v>4000</v>
      </c>
    </row>
    <row r="39" spans="1:8" ht="34.5">
      <c r="A39" s="35" t="s">
        <v>40</v>
      </c>
      <c r="B39" s="36"/>
      <c r="C39" s="36"/>
      <c r="D39" s="37" t="s">
        <v>41</v>
      </c>
      <c r="E39" s="38" t="s">
        <v>74</v>
      </c>
      <c r="F39" s="41" t="s">
        <v>904</v>
      </c>
      <c r="G39" s="55" t="s">
        <v>905</v>
      </c>
      <c r="H39" s="40">
        <v>4000</v>
      </c>
    </row>
    <row r="40" spans="1:8" ht="34.5">
      <c r="A40" s="35" t="s">
        <v>40</v>
      </c>
      <c r="B40" s="36"/>
      <c r="C40" s="36"/>
      <c r="D40" s="37" t="s">
        <v>41</v>
      </c>
      <c r="E40" s="38" t="s">
        <v>75</v>
      </c>
      <c r="F40" s="41" t="s">
        <v>643</v>
      </c>
      <c r="G40" s="41" t="s">
        <v>357</v>
      </c>
      <c r="H40" s="40">
        <v>4000</v>
      </c>
    </row>
    <row r="41" spans="1:8" ht="34.5">
      <c r="A41" s="35" t="s">
        <v>40</v>
      </c>
      <c r="B41" s="36"/>
      <c r="C41" s="36"/>
      <c r="D41" s="37" t="s">
        <v>41</v>
      </c>
      <c r="E41" s="38" t="s">
        <v>76</v>
      </c>
      <c r="F41" s="41" t="s">
        <v>644</v>
      </c>
      <c r="G41" s="41" t="s">
        <v>358</v>
      </c>
      <c r="H41" s="40">
        <v>4000</v>
      </c>
    </row>
    <row r="42" spans="1:8" ht="34.5">
      <c r="A42" s="35" t="s">
        <v>40</v>
      </c>
      <c r="B42" s="36"/>
      <c r="C42" s="36"/>
      <c r="D42" s="37" t="s">
        <v>41</v>
      </c>
      <c r="E42" s="38" t="s">
        <v>77</v>
      </c>
      <c r="F42" s="41" t="s">
        <v>645</v>
      </c>
      <c r="G42" s="41" t="s">
        <v>359</v>
      </c>
      <c r="H42" s="42">
        <v>4000</v>
      </c>
    </row>
    <row r="43" spans="1:8" ht="34.5">
      <c r="A43" s="35" t="s">
        <v>40</v>
      </c>
      <c r="B43" s="36"/>
      <c r="C43" s="36"/>
      <c r="D43" s="37" t="s">
        <v>41</v>
      </c>
      <c r="E43" s="38" t="s">
        <v>78</v>
      </c>
      <c r="F43" s="41" t="s">
        <v>646</v>
      </c>
      <c r="G43" s="41" t="s">
        <v>360</v>
      </c>
      <c r="H43" s="42">
        <v>4000</v>
      </c>
    </row>
    <row r="44" spans="1:8" ht="34.5">
      <c r="A44" s="35" t="s">
        <v>40</v>
      </c>
      <c r="B44" s="36"/>
      <c r="C44" s="36"/>
      <c r="D44" s="37" t="s">
        <v>41</v>
      </c>
      <c r="E44" s="38" t="s">
        <v>79</v>
      </c>
      <c r="F44" s="41" t="s">
        <v>647</v>
      </c>
      <c r="G44" s="41" t="s">
        <v>361</v>
      </c>
      <c r="H44" s="42">
        <v>4000</v>
      </c>
    </row>
    <row r="45" spans="1:8" ht="34.5">
      <c r="A45" s="35" t="s">
        <v>40</v>
      </c>
      <c r="B45" s="36"/>
      <c r="C45" s="36"/>
      <c r="D45" s="37" t="s">
        <v>41</v>
      </c>
      <c r="E45" s="38" t="s">
        <v>80</v>
      </c>
      <c r="F45" s="41" t="s">
        <v>648</v>
      </c>
      <c r="G45" s="41" t="s">
        <v>362</v>
      </c>
      <c r="H45" s="40">
        <v>4000</v>
      </c>
    </row>
    <row r="46" spans="1:8" ht="34.5">
      <c r="A46" s="35" t="s">
        <v>40</v>
      </c>
      <c r="B46" s="36"/>
      <c r="C46" s="36"/>
      <c r="D46" s="37" t="s">
        <v>41</v>
      </c>
      <c r="E46" s="38" t="s">
        <v>81</v>
      </c>
      <c r="F46" s="41" t="s">
        <v>649</v>
      </c>
      <c r="G46" s="41" t="s">
        <v>363</v>
      </c>
      <c r="H46" s="40">
        <v>4000</v>
      </c>
    </row>
    <row r="47" spans="1:8" ht="34.5">
      <c r="A47" s="35" t="s">
        <v>40</v>
      </c>
      <c r="B47" s="36"/>
      <c r="C47" s="36"/>
      <c r="D47" s="37" t="s">
        <v>41</v>
      </c>
      <c r="E47" s="38" t="s">
        <v>82</v>
      </c>
      <c r="F47" s="41" t="s">
        <v>650</v>
      </c>
      <c r="G47" s="41" t="s">
        <v>364</v>
      </c>
      <c r="H47" s="42">
        <v>4000</v>
      </c>
    </row>
    <row r="48" spans="1:8" ht="34.5">
      <c r="A48" s="35" t="s">
        <v>40</v>
      </c>
      <c r="B48" s="36"/>
      <c r="C48" s="36"/>
      <c r="D48" s="37" t="s">
        <v>41</v>
      </c>
      <c r="E48" s="38" t="s">
        <v>83</v>
      </c>
      <c r="F48" s="41" t="s">
        <v>651</v>
      </c>
      <c r="G48" s="41" t="s">
        <v>365</v>
      </c>
      <c r="H48" s="40">
        <v>4000</v>
      </c>
    </row>
    <row r="49" spans="1:8" ht="34.5">
      <c r="A49" s="35" t="s">
        <v>40</v>
      </c>
      <c r="B49" s="36"/>
      <c r="C49" s="36"/>
      <c r="D49" s="37" t="s">
        <v>41</v>
      </c>
      <c r="E49" s="38" t="s">
        <v>84</v>
      </c>
      <c r="F49" s="41" t="s">
        <v>652</v>
      </c>
      <c r="G49" s="41" t="s">
        <v>366</v>
      </c>
      <c r="H49" s="40">
        <v>4000</v>
      </c>
    </row>
    <row r="50" spans="1:8" ht="34.5">
      <c r="A50" s="35" t="s">
        <v>40</v>
      </c>
      <c r="B50" s="36"/>
      <c r="C50" s="36"/>
      <c r="D50" s="37" t="s">
        <v>41</v>
      </c>
      <c r="E50" s="38" t="s">
        <v>85</v>
      </c>
      <c r="F50" s="41" t="s">
        <v>653</v>
      </c>
      <c r="G50" s="41" t="s">
        <v>367</v>
      </c>
      <c r="H50" s="40">
        <v>4000</v>
      </c>
    </row>
    <row r="51" spans="1:8" ht="34.5">
      <c r="A51" s="35" t="s">
        <v>40</v>
      </c>
      <c r="B51" s="36"/>
      <c r="C51" s="36"/>
      <c r="D51" s="37" t="s">
        <v>41</v>
      </c>
      <c r="E51" s="38" t="s">
        <v>86</v>
      </c>
      <c r="F51" s="41" t="s">
        <v>654</v>
      </c>
      <c r="G51" s="41" t="s">
        <v>368</v>
      </c>
      <c r="H51" s="40">
        <v>4000</v>
      </c>
    </row>
    <row r="52" spans="1:8" ht="34.5">
      <c r="A52" s="35" t="s">
        <v>40</v>
      </c>
      <c r="B52" s="36"/>
      <c r="C52" s="36"/>
      <c r="D52" s="37" t="s">
        <v>41</v>
      </c>
      <c r="E52" s="38" t="s">
        <v>87</v>
      </c>
      <c r="F52" s="41" t="s">
        <v>655</v>
      </c>
      <c r="G52" s="41" t="s">
        <v>369</v>
      </c>
      <c r="H52" s="40">
        <v>4000</v>
      </c>
    </row>
    <row r="53" spans="1:8" ht="34.5">
      <c r="A53" s="35" t="s">
        <v>40</v>
      </c>
      <c r="B53" s="36"/>
      <c r="C53" s="36"/>
      <c r="D53" s="37" t="s">
        <v>41</v>
      </c>
      <c r="E53" s="38" t="s">
        <v>88</v>
      </c>
      <c r="F53" s="41" t="s">
        <v>656</v>
      </c>
      <c r="G53" s="41" t="s">
        <v>370</v>
      </c>
      <c r="H53" s="40">
        <v>4000</v>
      </c>
    </row>
    <row r="54" spans="1:8" ht="34.5">
      <c r="A54" s="35" t="s">
        <v>40</v>
      </c>
      <c r="B54" s="36"/>
      <c r="C54" s="36"/>
      <c r="D54" s="37" t="s">
        <v>41</v>
      </c>
      <c r="E54" s="38" t="s">
        <v>89</v>
      </c>
      <c r="F54" s="41" t="s">
        <v>657</v>
      </c>
      <c r="G54" s="41" t="s">
        <v>371</v>
      </c>
      <c r="H54" s="42">
        <v>4000</v>
      </c>
    </row>
    <row r="55" spans="1:8" ht="34.5">
      <c r="A55" s="35" t="s">
        <v>40</v>
      </c>
      <c r="B55" s="36"/>
      <c r="C55" s="36"/>
      <c r="D55" s="37" t="s">
        <v>41</v>
      </c>
      <c r="E55" s="38" t="s">
        <v>90</v>
      </c>
      <c r="F55" s="41" t="s">
        <v>658</v>
      </c>
      <c r="G55" s="41" t="s">
        <v>372</v>
      </c>
      <c r="H55" s="40">
        <v>4000</v>
      </c>
    </row>
    <row r="56" spans="1:8" ht="34.5">
      <c r="A56" s="35" t="s">
        <v>40</v>
      </c>
      <c r="B56" s="36"/>
      <c r="C56" s="36"/>
      <c r="D56" s="37" t="s">
        <v>41</v>
      </c>
      <c r="E56" s="38" t="s">
        <v>91</v>
      </c>
      <c r="F56" s="41" t="s">
        <v>659</v>
      </c>
      <c r="G56" s="41" t="s">
        <v>373</v>
      </c>
      <c r="H56" s="42">
        <v>4000</v>
      </c>
    </row>
    <row r="57" spans="1:8" ht="34.5">
      <c r="A57" s="35" t="s">
        <v>40</v>
      </c>
      <c r="B57" s="36"/>
      <c r="C57" s="36"/>
      <c r="D57" s="37" t="s">
        <v>41</v>
      </c>
      <c r="E57" s="38" t="s">
        <v>92</v>
      </c>
      <c r="F57" s="41" t="s">
        <v>660</v>
      </c>
      <c r="G57" s="41" t="s">
        <v>374</v>
      </c>
      <c r="H57" s="42">
        <v>4000</v>
      </c>
    </row>
    <row r="58" spans="1:8" ht="34.5">
      <c r="A58" s="35" t="s">
        <v>40</v>
      </c>
      <c r="B58" s="36"/>
      <c r="C58" s="36"/>
      <c r="D58" s="37" t="s">
        <v>41</v>
      </c>
      <c r="E58" s="38" t="s">
        <v>93</v>
      </c>
      <c r="F58" s="41" t="s">
        <v>661</v>
      </c>
      <c r="G58" s="41" t="s">
        <v>375</v>
      </c>
      <c r="H58" s="40">
        <v>4000</v>
      </c>
    </row>
    <row r="59" spans="1:8" ht="34.5">
      <c r="A59" s="35" t="s">
        <v>40</v>
      </c>
      <c r="B59" s="36"/>
      <c r="C59" s="36"/>
      <c r="D59" s="37" t="s">
        <v>41</v>
      </c>
      <c r="E59" s="38" t="s">
        <v>94</v>
      </c>
      <c r="F59" s="41" t="s">
        <v>662</v>
      </c>
      <c r="G59" s="41" t="s">
        <v>376</v>
      </c>
      <c r="H59" s="40">
        <v>4000</v>
      </c>
    </row>
    <row r="60" spans="1:8" ht="34.5">
      <c r="A60" s="35" t="s">
        <v>40</v>
      </c>
      <c r="B60" s="36"/>
      <c r="C60" s="36"/>
      <c r="D60" s="37" t="s">
        <v>41</v>
      </c>
      <c r="E60" s="38" t="s">
        <v>95</v>
      </c>
      <c r="F60" s="41" t="s">
        <v>663</v>
      </c>
      <c r="G60" s="41" t="s">
        <v>377</v>
      </c>
      <c r="H60" s="40">
        <v>4000</v>
      </c>
    </row>
    <row r="61" spans="1:8" ht="34.5">
      <c r="A61" s="35" t="s">
        <v>40</v>
      </c>
      <c r="B61" s="36"/>
      <c r="C61" s="36"/>
      <c r="D61" s="37" t="s">
        <v>41</v>
      </c>
      <c r="E61" s="38" t="s">
        <v>96</v>
      </c>
      <c r="F61" s="41" t="s">
        <v>664</v>
      </c>
      <c r="G61" s="41" t="s">
        <v>378</v>
      </c>
      <c r="H61" s="40">
        <v>4000</v>
      </c>
    </row>
    <row r="62" spans="1:8" ht="34.5">
      <c r="A62" s="35" t="s">
        <v>40</v>
      </c>
      <c r="B62" s="36"/>
      <c r="C62" s="36"/>
      <c r="D62" s="37" t="s">
        <v>41</v>
      </c>
      <c r="E62" s="38" t="s">
        <v>97</v>
      </c>
      <c r="F62" s="41" t="s">
        <v>665</v>
      </c>
      <c r="G62" s="41" t="s">
        <v>379</v>
      </c>
      <c r="H62" s="40">
        <v>4000</v>
      </c>
    </row>
    <row r="63" spans="1:8" ht="34.5">
      <c r="A63" s="35" t="s">
        <v>40</v>
      </c>
      <c r="B63" s="36"/>
      <c r="C63" s="36"/>
      <c r="D63" s="37" t="s">
        <v>41</v>
      </c>
      <c r="E63" s="38" t="s">
        <v>98</v>
      </c>
      <c r="F63" s="41" t="s">
        <v>666</v>
      </c>
      <c r="G63" s="41" t="s">
        <v>380</v>
      </c>
      <c r="H63" s="42">
        <v>4000</v>
      </c>
    </row>
    <row r="64" spans="1:8" ht="34.5">
      <c r="A64" s="35" t="s">
        <v>40</v>
      </c>
      <c r="B64" s="36"/>
      <c r="C64" s="36"/>
      <c r="D64" s="37" t="s">
        <v>41</v>
      </c>
      <c r="E64" s="38" t="s">
        <v>99</v>
      </c>
      <c r="F64" s="41" t="s">
        <v>667</v>
      </c>
      <c r="G64" s="41" t="s">
        <v>381</v>
      </c>
      <c r="H64" s="42">
        <v>4000</v>
      </c>
    </row>
    <row r="65" spans="1:8" ht="34.5">
      <c r="A65" s="35" t="s">
        <v>40</v>
      </c>
      <c r="B65" s="36"/>
      <c r="C65" s="36"/>
      <c r="D65" s="37" t="s">
        <v>41</v>
      </c>
      <c r="E65" s="38" t="s">
        <v>100</v>
      </c>
      <c r="F65" s="41" t="s">
        <v>668</v>
      </c>
      <c r="G65" s="41" t="s">
        <v>382</v>
      </c>
      <c r="H65" s="40">
        <v>4000</v>
      </c>
    </row>
    <row r="66" spans="1:8" ht="34.5">
      <c r="A66" s="35" t="s">
        <v>40</v>
      </c>
      <c r="B66" s="36"/>
      <c r="C66" s="36"/>
      <c r="D66" s="37" t="s">
        <v>41</v>
      </c>
      <c r="E66" s="38" t="s">
        <v>101</v>
      </c>
      <c r="F66" s="41" t="s">
        <v>669</v>
      </c>
      <c r="G66" s="55" t="s">
        <v>670</v>
      </c>
      <c r="H66" s="40">
        <v>4000</v>
      </c>
    </row>
    <row r="67" spans="1:8" ht="34.5">
      <c r="A67" s="35" t="s">
        <v>40</v>
      </c>
      <c r="B67" s="36"/>
      <c r="C67" s="36"/>
      <c r="D67" s="37" t="s">
        <v>41</v>
      </c>
      <c r="E67" s="38" t="s">
        <v>102</v>
      </c>
      <c r="F67" s="41" t="s">
        <v>671</v>
      </c>
      <c r="G67" s="55" t="s">
        <v>672</v>
      </c>
      <c r="H67" s="42">
        <v>4000</v>
      </c>
    </row>
    <row r="68" spans="1:8" ht="34.5">
      <c r="A68" s="35" t="s">
        <v>40</v>
      </c>
      <c r="B68" s="36"/>
      <c r="C68" s="36"/>
      <c r="D68" s="37" t="s">
        <v>41</v>
      </c>
      <c r="E68" s="38" t="s">
        <v>103</v>
      </c>
      <c r="F68" s="41" t="s">
        <v>673</v>
      </c>
      <c r="G68" s="55" t="s">
        <v>674</v>
      </c>
      <c r="H68" s="42">
        <v>4000</v>
      </c>
    </row>
    <row r="69" spans="1:8" ht="34.5">
      <c r="A69" s="35" t="s">
        <v>40</v>
      </c>
      <c r="B69" s="36"/>
      <c r="C69" s="36"/>
      <c r="D69" s="37" t="s">
        <v>41</v>
      </c>
      <c r="E69" s="38" t="s">
        <v>104</v>
      </c>
      <c r="F69" s="41" t="s">
        <v>675</v>
      </c>
      <c r="G69" s="55" t="s">
        <v>676</v>
      </c>
      <c r="H69" s="40">
        <v>4000</v>
      </c>
    </row>
    <row r="70" spans="1:8" ht="34.5">
      <c r="A70" s="35" t="s">
        <v>40</v>
      </c>
      <c r="B70" s="36"/>
      <c r="C70" s="36"/>
      <c r="D70" s="37" t="s">
        <v>41</v>
      </c>
      <c r="E70" s="38" t="s">
        <v>105</v>
      </c>
      <c r="F70" s="41" t="s">
        <v>621</v>
      </c>
      <c r="G70" s="41" t="s">
        <v>383</v>
      </c>
      <c r="H70" s="42">
        <v>5000</v>
      </c>
    </row>
    <row r="71" spans="1:8" ht="34.5">
      <c r="A71" s="35" t="s">
        <v>40</v>
      </c>
      <c r="B71" s="36"/>
      <c r="C71" s="36"/>
      <c r="D71" s="37" t="s">
        <v>41</v>
      </c>
      <c r="E71" s="38" t="s">
        <v>106</v>
      </c>
      <c r="F71" s="41" t="s">
        <v>622</v>
      </c>
      <c r="G71" s="41" t="s">
        <v>384</v>
      </c>
      <c r="H71" s="40">
        <v>5000</v>
      </c>
    </row>
    <row r="72" spans="1:8" ht="34.5">
      <c r="A72" s="35" t="s">
        <v>40</v>
      </c>
      <c r="B72" s="36"/>
      <c r="C72" s="36"/>
      <c r="D72" s="37" t="s">
        <v>41</v>
      </c>
      <c r="E72" s="38" t="s">
        <v>107</v>
      </c>
      <c r="F72" s="41" t="s">
        <v>623</v>
      </c>
      <c r="G72" s="41" t="s">
        <v>385</v>
      </c>
      <c r="H72" s="42">
        <v>5000</v>
      </c>
    </row>
    <row r="73" spans="1:8" ht="34.5">
      <c r="A73" s="35" t="s">
        <v>40</v>
      </c>
      <c r="B73" s="36"/>
      <c r="C73" s="36"/>
      <c r="D73" s="37" t="s">
        <v>41</v>
      </c>
      <c r="E73" s="38" t="s">
        <v>108</v>
      </c>
      <c r="F73" s="41" t="s">
        <v>624</v>
      </c>
      <c r="G73" s="41" t="s">
        <v>386</v>
      </c>
      <c r="H73" s="40">
        <v>5000</v>
      </c>
    </row>
    <row r="74" spans="1:8" ht="34.5">
      <c r="A74" s="35" t="s">
        <v>40</v>
      </c>
      <c r="B74" s="36"/>
      <c r="C74" s="36"/>
      <c r="D74" s="37" t="s">
        <v>41</v>
      </c>
      <c r="E74" s="38" t="s">
        <v>109</v>
      </c>
      <c r="F74" s="41" t="s">
        <v>625</v>
      </c>
      <c r="G74" s="41" t="s">
        <v>387</v>
      </c>
      <c r="H74" s="40">
        <v>5000</v>
      </c>
    </row>
    <row r="75" spans="1:8" ht="34.5">
      <c r="A75" s="35" t="s">
        <v>40</v>
      </c>
      <c r="B75" s="36"/>
      <c r="C75" s="36"/>
      <c r="D75" s="37" t="s">
        <v>41</v>
      </c>
      <c r="E75" s="38" t="s">
        <v>110</v>
      </c>
      <c r="F75" s="41" t="s">
        <v>626</v>
      </c>
      <c r="G75" s="41" t="s">
        <v>388</v>
      </c>
      <c r="H75" s="40">
        <v>5000</v>
      </c>
    </row>
    <row r="76" spans="1:8" ht="34.5">
      <c r="A76" s="35" t="s">
        <v>40</v>
      </c>
      <c r="B76" s="36"/>
      <c r="C76" s="36"/>
      <c r="D76" s="37" t="s">
        <v>41</v>
      </c>
      <c r="E76" s="38" t="s">
        <v>111</v>
      </c>
      <c r="F76" s="41" t="s">
        <v>627</v>
      </c>
      <c r="G76" s="41" t="s">
        <v>389</v>
      </c>
      <c r="H76" s="40">
        <v>5000</v>
      </c>
    </row>
    <row r="77" spans="1:8" ht="34.5">
      <c r="A77" s="35" t="s">
        <v>40</v>
      </c>
      <c r="B77" s="36"/>
      <c r="C77" s="36"/>
      <c r="D77" s="37" t="s">
        <v>41</v>
      </c>
      <c r="E77" s="38" t="s">
        <v>112</v>
      </c>
      <c r="F77" s="41" t="s">
        <v>628</v>
      </c>
      <c r="G77" s="41" t="s">
        <v>390</v>
      </c>
      <c r="H77" s="40">
        <v>5000</v>
      </c>
    </row>
    <row r="78" spans="1:8" ht="34.5">
      <c r="A78" s="35" t="s">
        <v>40</v>
      </c>
      <c r="B78" s="36"/>
      <c r="C78" s="36"/>
      <c r="D78" s="37" t="s">
        <v>41</v>
      </c>
      <c r="E78" s="38" t="s">
        <v>113</v>
      </c>
      <c r="F78" s="41" t="s">
        <v>629</v>
      </c>
      <c r="G78" s="41" t="s">
        <v>391</v>
      </c>
      <c r="H78" s="40">
        <v>5000</v>
      </c>
    </row>
    <row r="79" spans="1:8" ht="34.5">
      <c r="A79" s="35" t="s">
        <v>40</v>
      </c>
      <c r="B79" s="36"/>
      <c r="C79" s="36"/>
      <c r="D79" s="37" t="s">
        <v>41</v>
      </c>
      <c r="E79" s="38" t="s">
        <v>114</v>
      </c>
      <c r="F79" s="41" t="s">
        <v>630</v>
      </c>
      <c r="G79" s="41" t="s">
        <v>392</v>
      </c>
      <c r="H79" s="40">
        <v>5000</v>
      </c>
    </row>
    <row r="80" spans="1:8" ht="34.5">
      <c r="A80" s="35" t="s">
        <v>40</v>
      </c>
      <c r="B80" s="36"/>
      <c r="C80" s="36"/>
      <c r="D80" s="37" t="s">
        <v>41</v>
      </c>
      <c r="E80" s="38" t="s">
        <v>115</v>
      </c>
      <c r="F80" s="41" t="s">
        <v>631</v>
      </c>
      <c r="G80" s="41" t="s">
        <v>393</v>
      </c>
      <c r="H80" s="40">
        <v>5000</v>
      </c>
    </row>
    <row r="81" spans="1:8" ht="34.5">
      <c r="A81" s="35" t="s">
        <v>40</v>
      </c>
      <c r="B81" s="36"/>
      <c r="C81" s="36"/>
      <c r="D81" s="37" t="s">
        <v>41</v>
      </c>
      <c r="E81" s="38" t="s">
        <v>116</v>
      </c>
      <c r="F81" s="41" t="s">
        <v>632</v>
      </c>
      <c r="G81" s="41" t="s">
        <v>394</v>
      </c>
      <c r="H81" s="40">
        <v>5000</v>
      </c>
    </row>
    <row r="82" spans="1:8" ht="34.5">
      <c r="A82" s="35" t="s">
        <v>40</v>
      </c>
      <c r="B82" s="36"/>
      <c r="C82" s="36"/>
      <c r="D82" s="37" t="s">
        <v>41</v>
      </c>
      <c r="E82" s="38" t="s">
        <v>117</v>
      </c>
      <c r="F82" s="41" t="s">
        <v>633</v>
      </c>
      <c r="G82" s="41" t="s">
        <v>395</v>
      </c>
      <c r="H82" s="42">
        <v>5000</v>
      </c>
    </row>
    <row r="83" spans="1:8" ht="34.5">
      <c r="A83" s="35" t="s">
        <v>40</v>
      </c>
      <c r="B83" s="36"/>
      <c r="C83" s="36"/>
      <c r="D83" s="37" t="s">
        <v>41</v>
      </c>
      <c r="E83" s="38" t="s">
        <v>118</v>
      </c>
      <c r="F83" s="41" t="s">
        <v>634</v>
      </c>
      <c r="G83" s="41" t="s">
        <v>396</v>
      </c>
      <c r="H83" s="40">
        <v>5000</v>
      </c>
    </row>
    <row r="84" spans="1:8" ht="34.5">
      <c r="A84" s="35" t="s">
        <v>40</v>
      </c>
      <c r="B84" s="36"/>
      <c r="C84" s="36"/>
      <c r="D84" s="37" t="s">
        <v>41</v>
      </c>
      <c r="E84" s="38" t="s">
        <v>119</v>
      </c>
      <c r="F84" s="41" t="s">
        <v>635</v>
      </c>
      <c r="G84" s="41" t="s">
        <v>397</v>
      </c>
      <c r="H84" s="42">
        <v>5000</v>
      </c>
    </row>
    <row r="85" spans="1:8" ht="34.5">
      <c r="A85" s="35" t="s">
        <v>40</v>
      </c>
      <c r="B85" s="36"/>
      <c r="C85" s="36"/>
      <c r="D85" s="37" t="s">
        <v>41</v>
      </c>
      <c r="E85" s="38" t="s">
        <v>120</v>
      </c>
      <c r="F85" s="41" t="s">
        <v>636</v>
      </c>
      <c r="G85" s="41" t="s">
        <v>398</v>
      </c>
      <c r="H85" s="40">
        <v>5000</v>
      </c>
    </row>
    <row r="86" spans="1:8" ht="34.5">
      <c r="A86" s="35" t="s">
        <v>40</v>
      </c>
      <c r="B86" s="36"/>
      <c r="C86" s="36"/>
      <c r="D86" s="37" t="s">
        <v>41</v>
      </c>
      <c r="E86" s="38" t="s">
        <v>121</v>
      </c>
      <c r="F86" s="41" t="s">
        <v>637</v>
      </c>
      <c r="G86" s="41" t="s">
        <v>399</v>
      </c>
      <c r="H86" s="42">
        <v>5000</v>
      </c>
    </row>
    <row r="87" spans="1:8" ht="34.5">
      <c r="A87" s="35" t="s">
        <v>40</v>
      </c>
      <c r="B87" s="36"/>
      <c r="C87" s="36"/>
      <c r="D87" s="37" t="s">
        <v>41</v>
      </c>
      <c r="E87" s="38" t="s">
        <v>122</v>
      </c>
      <c r="F87" s="41" t="s">
        <v>638</v>
      </c>
      <c r="G87" s="41" t="s">
        <v>400</v>
      </c>
      <c r="H87" s="40">
        <v>5000</v>
      </c>
    </row>
    <row r="88" spans="1:8" ht="34.5">
      <c r="A88" s="35" t="s">
        <v>40</v>
      </c>
      <c r="B88" s="36"/>
      <c r="C88" s="36"/>
      <c r="D88" s="37" t="s">
        <v>41</v>
      </c>
      <c r="E88" s="38" t="s">
        <v>123</v>
      </c>
      <c r="F88" s="41" t="s">
        <v>639</v>
      </c>
      <c r="G88" s="41" t="s">
        <v>401</v>
      </c>
      <c r="H88" s="40">
        <v>5000</v>
      </c>
    </row>
    <row r="89" spans="1:8" ht="34.5">
      <c r="A89" s="35" t="s">
        <v>40</v>
      </c>
      <c r="B89" s="36"/>
      <c r="C89" s="36"/>
      <c r="D89" s="37" t="s">
        <v>41</v>
      </c>
      <c r="E89" s="38" t="s">
        <v>124</v>
      </c>
      <c r="F89" s="41" t="s">
        <v>640</v>
      </c>
      <c r="G89" s="41" t="s">
        <v>402</v>
      </c>
      <c r="H89" s="42">
        <v>5000</v>
      </c>
    </row>
    <row r="90" spans="1:8" ht="34.5">
      <c r="A90" s="35" t="s">
        <v>40</v>
      </c>
      <c r="B90" s="36"/>
      <c r="C90" s="36"/>
      <c r="D90" s="37" t="s">
        <v>41</v>
      </c>
      <c r="E90" s="38" t="s">
        <v>125</v>
      </c>
      <c r="F90" s="41" t="s">
        <v>641</v>
      </c>
      <c r="G90" s="41" t="s">
        <v>403</v>
      </c>
      <c r="H90" s="42">
        <v>5000</v>
      </c>
    </row>
    <row r="91" spans="1:8" ht="34.5">
      <c r="A91" s="35" t="s">
        <v>40</v>
      </c>
      <c r="B91" s="36"/>
      <c r="C91" s="36"/>
      <c r="D91" s="37" t="s">
        <v>41</v>
      </c>
      <c r="E91" s="38" t="s">
        <v>126</v>
      </c>
      <c r="F91" s="41" t="s">
        <v>642</v>
      </c>
      <c r="G91" s="41" t="s">
        <v>404</v>
      </c>
      <c r="H91" s="40">
        <v>5000</v>
      </c>
    </row>
    <row r="92" spans="1:8" ht="34.5">
      <c r="A92" s="35" t="s">
        <v>40</v>
      </c>
      <c r="B92" s="36"/>
      <c r="C92" s="36"/>
      <c r="D92" s="37" t="s">
        <v>41</v>
      </c>
      <c r="E92" s="38" t="s">
        <v>127</v>
      </c>
      <c r="F92" s="41" t="s">
        <v>677</v>
      </c>
      <c r="G92" s="41" t="s">
        <v>405</v>
      </c>
      <c r="H92" s="40">
        <v>3000</v>
      </c>
    </row>
    <row r="93" spans="1:8" ht="34.5">
      <c r="A93" s="35" t="s">
        <v>40</v>
      </c>
      <c r="B93" s="36"/>
      <c r="C93" s="36"/>
      <c r="D93" s="37" t="s">
        <v>41</v>
      </c>
      <c r="E93" s="38" t="s">
        <v>128</v>
      </c>
      <c r="F93" s="41" t="s">
        <v>678</v>
      </c>
      <c r="G93" s="41" t="s">
        <v>406</v>
      </c>
      <c r="H93" s="40">
        <v>3000</v>
      </c>
    </row>
    <row r="94" spans="1:8" ht="34.5">
      <c r="A94" s="35" t="s">
        <v>40</v>
      </c>
      <c r="B94" s="36"/>
      <c r="C94" s="36"/>
      <c r="D94" s="37" t="s">
        <v>41</v>
      </c>
      <c r="E94" s="38" t="s">
        <v>129</v>
      </c>
      <c r="F94" s="41" t="s">
        <v>679</v>
      </c>
      <c r="G94" s="41" t="s">
        <v>407</v>
      </c>
      <c r="H94" s="40">
        <v>3000</v>
      </c>
    </row>
    <row r="95" spans="1:8" ht="34.5">
      <c r="A95" s="35" t="s">
        <v>40</v>
      </c>
      <c r="B95" s="36"/>
      <c r="C95" s="36"/>
      <c r="D95" s="37" t="s">
        <v>41</v>
      </c>
      <c r="E95" s="38" t="s">
        <v>130</v>
      </c>
      <c r="F95" s="41" t="s">
        <v>680</v>
      </c>
      <c r="G95" s="41" t="s">
        <v>408</v>
      </c>
      <c r="H95" s="40">
        <v>3000</v>
      </c>
    </row>
    <row r="96" spans="1:8" ht="34.5">
      <c r="A96" s="35" t="s">
        <v>40</v>
      </c>
      <c r="B96" s="36"/>
      <c r="C96" s="36"/>
      <c r="D96" s="37" t="s">
        <v>41</v>
      </c>
      <c r="E96" s="38" t="s">
        <v>131</v>
      </c>
      <c r="F96" s="41" t="s">
        <v>681</v>
      </c>
      <c r="G96" s="41" t="s">
        <v>409</v>
      </c>
      <c r="H96" s="40">
        <v>3000</v>
      </c>
    </row>
    <row r="97" spans="1:8" ht="34.5">
      <c r="A97" s="35" t="s">
        <v>40</v>
      </c>
      <c r="B97" s="36"/>
      <c r="C97" s="36"/>
      <c r="D97" s="37" t="s">
        <v>41</v>
      </c>
      <c r="E97" s="38" t="s">
        <v>132</v>
      </c>
      <c r="F97" s="41" t="s">
        <v>682</v>
      </c>
      <c r="G97" s="41" t="s">
        <v>410</v>
      </c>
      <c r="H97" s="40">
        <v>3000</v>
      </c>
    </row>
    <row r="98" spans="1:8" ht="34.5">
      <c r="A98" s="35" t="s">
        <v>40</v>
      </c>
      <c r="B98" s="36"/>
      <c r="C98" s="36"/>
      <c r="D98" s="37" t="s">
        <v>41</v>
      </c>
      <c r="E98" s="38" t="s">
        <v>133</v>
      </c>
      <c r="F98" s="41" t="s">
        <v>683</v>
      </c>
      <c r="G98" s="41" t="s">
        <v>411</v>
      </c>
      <c r="H98" s="40">
        <v>3000</v>
      </c>
    </row>
    <row r="99" spans="1:8" ht="34.5">
      <c r="A99" s="35" t="s">
        <v>40</v>
      </c>
      <c r="B99" s="36"/>
      <c r="C99" s="36"/>
      <c r="D99" s="37" t="s">
        <v>41</v>
      </c>
      <c r="E99" s="38" t="s">
        <v>134</v>
      </c>
      <c r="F99" s="41" t="s">
        <v>684</v>
      </c>
      <c r="G99" s="41" t="s">
        <v>412</v>
      </c>
      <c r="H99" s="42">
        <v>3000</v>
      </c>
    </row>
    <row r="100" spans="1:8" ht="34.5">
      <c r="A100" s="35" t="s">
        <v>40</v>
      </c>
      <c r="B100" s="36"/>
      <c r="C100" s="36"/>
      <c r="D100" s="37" t="s">
        <v>41</v>
      </c>
      <c r="E100" s="38" t="s">
        <v>135</v>
      </c>
      <c r="F100" s="41" t="s">
        <v>685</v>
      </c>
      <c r="G100" s="41" t="s">
        <v>413</v>
      </c>
      <c r="H100" s="42">
        <v>3000</v>
      </c>
    </row>
    <row r="101" spans="1:8" ht="34.5">
      <c r="A101" s="35" t="s">
        <v>40</v>
      </c>
      <c r="B101" s="36"/>
      <c r="C101" s="36"/>
      <c r="D101" s="37" t="s">
        <v>41</v>
      </c>
      <c r="E101" s="38" t="s">
        <v>136</v>
      </c>
      <c r="F101" s="41" t="s">
        <v>686</v>
      </c>
      <c r="G101" s="41" t="s">
        <v>414</v>
      </c>
      <c r="H101" s="40">
        <v>3000</v>
      </c>
    </row>
    <row r="102" spans="1:8" ht="34.5">
      <c r="A102" s="35" t="s">
        <v>40</v>
      </c>
      <c r="B102" s="36"/>
      <c r="C102" s="36"/>
      <c r="D102" s="37" t="s">
        <v>41</v>
      </c>
      <c r="E102" s="38" t="s">
        <v>137</v>
      </c>
      <c r="F102" s="41" t="s">
        <v>687</v>
      </c>
      <c r="G102" s="41" t="s">
        <v>415</v>
      </c>
      <c r="H102" s="40">
        <v>3000</v>
      </c>
    </row>
    <row r="103" spans="1:8" ht="34.5">
      <c r="A103" s="35" t="s">
        <v>40</v>
      </c>
      <c r="B103" s="36"/>
      <c r="C103" s="36"/>
      <c r="D103" s="37" t="s">
        <v>41</v>
      </c>
      <c r="E103" s="38" t="s">
        <v>138</v>
      </c>
      <c r="F103" s="41" t="s">
        <v>688</v>
      </c>
      <c r="G103" s="41" t="s">
        <v>416</v>
      </c>
      <c r="H103" s="40">
        <v>3000</v>
      </c>
    </row>
    <row r="104" spans="1:8" ht="34.5">
      <c r="A104" s="35" t="s">
        <v>40</v>
      </c>
      <c r="B104" s="36"/>
      <c r="C104" s="36"/>
      <c r="D104" s="37" t="s">
        <v>41</v>
      </c>
      <c r="E104" s="38" t="s">
        <v>139</v>
      </c>
      <c r="F104" s="41" t="s">
        <v>689</v>
      </c>
      <c r="G104" s="41" t="s">
        <v>417</v>
      </c>
      <c r="H104" s="40">
        <v>3000</v>
      </c>
    </row>
    <row r="105" spans="1:8" ht="34.5">
      <c r="A105" s="35" t="s">
        <v>40</v>
      </c>
      <c r="B105" s="36"/>
      <c r="C105" s="36"/>
      <c r="D105" s="37" t="s">
        <v>41</v>
      </c>
      <c r="E105" s="38" t="s">
        <v>140</v>
      </c>
      <c r="F105" s="41" t="s">
        <v>690</v>
      </c>
      <c r="G105" s="41" t="s">
        <v>418</v>
      </c>
      <c r="H105" s="40">
        <v>3000</v>
      </c>
    </row>
    <row r="106" spans="1:8" ht="34.5">
      <c r="A106" s="35" t="s">
        <v>40</v>
      </c>
      <c r="B106" s="36"/>
      <c r="C106" s="36"/>
      <c r="D106" s="37" t="s">
        <v>41</v>
      </c>
      <c r="E106" s="38" t="s">
        <v>141</v>
      </c>
      <c r="F106" s="41" t="s">
        <v>691</v>
      </c>
      <c r="G106" s="41" t="s">
        <v>419</v>
      </c>
      <c r="H106" s="40">
        <v>3000</v>
      </c>
    </row>
    <row r="107" spans="1:8" ht="34.5">
      <c r="A107" s="35" t="s">
        <v>40</v>
      </c>
      <c r="B107" s="36"/>
      <c r="C107" s="36"/>
      <c r="D107" s="37" t="s">
        <v>41</v>
      </c>
      <c r="E107" s="38" t="s">
        <v>142</v>
      </c>
      <c r="F107" s="41" t="s">
        <v>692</v>
      </c>
      <c r="G107" s="41" t="s">
        <v>420</v>
      </c>
      <c r="H107" s="40">
        <v>3000</v>
      </c>
    </row>
    <row r="108" spans="1:8" ht="34.5">
      <c r="A108" s="35" t="s">
        <v>40</v>
      </c>
      <c r="B108" s="36"/>
      <c r="C108" s="36"/>
      <c r="D108" s="37" t="s">
        <v>41</v>
      </c>
      <c r="E108" s="38" t="s">
        <v>143</v>
      </c>
      <c r="F108" s="41" t="s">
        <v>693</v>
      </c>
      <c r="G108" s="41" t="s">
        <v>421</v>
      </c>
      <c r="H108" s="40">
        <v>3000</v>
      </c>
    </row>
    <row r="109" spans="1:8" ht="34.5">
      <c r="A109" s="35" t="s">
        <v>40</v>
      </c>
      <c r="B109" s="36"/>
      <c r="C109" s="36"/>
      <c r="D109" s="37" t="s">
        <v>41</v>
      </c>
      <c r="E109" s="38" t="s">
        <v>144</v>
      </c>
      <c r="F109" s="41" t="s">
        <v>694</v>
      </c>
      <c r="G109" s="41" t="s">
        <v>422</v>
      </c>
      <c r="H109" s="40">
        <v>3000</v>
      </c>
    </row>
    <row r="110" spans="1:8" ht="34.5">
      <c r="A110" s="35" t="s">
        <v>40</v>
      </c>
      <c r="B110" s="36"/>
      <c r="C110" s="36"/>
      <c r="D110" s="37" t="s">
        <v>41</v>
      </c>
      <c r="E110" s="38" t="s">
        <v>145</v>
      </c>
      <c r="F110" s="41" t="s">
        <v>695</v>
      </c>
      <c r="G110" s="41" t="s">
        <v>423</v>
      </c>
      <c r="H110" s="42">
        <v>3000</v>
      </c>
    </row>
    <row r="111" spans="1:8" ht="34.5">
      <c r="A111" s="35" t="s">
        <v>40</v>
      </c>
      <c r="B111" s="36"/>
      <c r="C111" s="36"/>
      <c r="D111" s="37" t="s">
        <v>41</v>
      </c>
      <c r="E111" s="38" t="s">
        <v>146</v>
      </c>
      <c r="F111" s="41" t="s">
        <v>696</v>
      </c>
      <c r="G111" s="41" t="s">
        <v>424</v>
      </c>
      <c r="H111" s="40">
        <v>3000</v>
      </c>
    </row>
    <row r="112" spans="1:8" ht="34.5">
      <c r="A112" s="35" t="s">
        <v>40</v>
      </c>
      <c r="B112" s="36"/>
      <c r="C112" s="36"/>
      <c r="D112" s="37" t="s">
        <v>41</v>
      </c>
      <c r="E112" s="38" t="s">
        <v>147</v>
      </c>
      <c r="F112" s="41" t="s">
        <v>697</v>
      </c>
      <c r="G112" s="41" t="s">
        <v>425</v>
      </c>
      <c r="H112" s="40">
        <v>3000</v>
      </c>
    </row>
    <row r="113" spans="1:8" ht="34.5">
      <c r="A113" s="35" t="s">
        <v>40</v>
      </c>
      <c r="B113" s="36"/>
      <c r="C113" s="36"/>
      <c r="D113" s="37" t="s">
        <v>41</v>
      </c>
      <c r="E113" s="38" t="s">
        <v>148</v>
      </c>
      <c r="F113" s="41" t="s">
        <v>698</v>
      </c>
      <c r="G113" s="41" t="s">
        <v>426</v>
      </c>
      <c r="H113" s="40">
        <v>3000</v>
      </c>
    </row>
    <row r="114" spans="1:8" ht="34.5">
      <c r="A114" s="35" t="s">
        <v>40</v>
      </c>
      <c r="B114" s="36"/>
      <c r="C114" s="36"/>
      <c r="D114" s="37" t="s">
        <v>41</v>
      </c>
      <c r="E114" s="38" t="s">
        <v>149</v>
      </c>
      <c r="F114" s="41" t="s">
        <v>603</v>
      </c>
      <c r="G114" s="41" t="s">
        <v>427</v>
      </c>
      <c r="H114" s="42">
        <v>3000</v>
      </c>
    </row>
    <row r="115" spans="1:8" ht="34.5">
      <c r="A115" s="35" t="s">
        <v>40</v>
      </c>
      <c r="B115" s="36"/>
      <c r="C115" s="36"/>
      <c r="D115" s="37" t="s">
        <v>41</v>
      </c>
      <c r="E115" s="38" t="s">
        <v>150</v>
      </c>
      <c r="F115" s="41" t="s">
        <v>711</v>
      </c>
      <c r="G115" s="41" t="s">
        <v>428</v>
      </c>
      <c r="H115" s="40">
        <v>3000</v>
      </c>
    </row>
    <row r="116" spans="1:8" ht="34.5">
      <c r="A116" s="35" t="s">
        <v>40</v>
      </c>
      <c r="B116" s="36"/>
      <c r="C116" s="36"/>
      <c r="D116" s="37" t="s">
        <v>41</v>
      </c>
      <c r="E116" s="38" t="s">
        <v>151</v>
      </c>
      <c r="F116" s="41" t="s">
        <v>712</v>
      </c>
      <c r="G116" s="41" t="s">
        <v>429</v>
      </c>
      <c r="H116" s="40">
        <v>3000</v>
      </c>
    </row>
    <row r="117" spans="1:8" ht="34.5">
      <c r="A117" s="35" t="s">
        <v>40</v>
      </c>
      <c r="B117" s="36"/>
      <c r="C117" s="36"/>
      <c r="D117" s="37" t="s">
        <v>41</v>
      </c>
      <c r="E117" s="38" t="s">
        <v>152</v>
      </c>
      <c r="F117" s="41" t="s">
        <v>713</v>
      </c>
      <c r="G117" s="41" t="s">
        <v>430</v>
      </c>
      <c r="H117" s="42">
        <v>3000</v>
      </c>
    </row>
    <row r="118" spans="1:8" ht="34.5">
      <c r="A118" s="35" t="s">
        <v>40</v>
      </c>
      <c r="B118" s="36"/>
      <c r="C118" s="36"/>
      <c r="D118" s="37" t="s">
        <v>41</v>
      </c>
      <c r="E118" s="38" t="s">
        <v>153</v>
      </c>
      <c r="F118" s="41" t="s">
        <v>714</v>
      </c>
      <c r="G118" s="41" t="s">
        <v>431</v>
      </c>
      <c r="H118" s="42">
        <v>3000</v>
      </c>
    </row>
    <row r="119" spans="1:8" ht="34.5">
      <c r="A119" s="35" t="s">
        <v>40</v>
      </c>
      <c r="B119" s="36"/>
      <c r="C119" s="36"/>
      <c r="D119" s="37" t="s">
        <v>41</v>
      </c>
      <c r="E119" s="38" t="s">
        <v>154</v>
      </c>
      <c r="F119" s="41" t="s">
        <v>715</v>
      </c>
      <c r="G119" s="41" t="s">
        <v>432</v>
      </c>
      <c r="H119" s="42">
        <v>3000</v>
      </c>
    </row>
    <row r="120" spans="1:8" ht="34.5">
      <c r="A120" s="35" t="s">
        <v>40</v>
      </c>
      <c r="B120" s="36"/>
      <c r="C120" s="36"/>
      <c r="D120" s="37" t="s">
        <v>41</v>
      </c>
      <c r="E120" s="38" t="s">
        <v>155</v>
      </c>
      <c r="F120" s="41" t="s">
        <v>716</v>
      </c>
      <c r="G120" s="41" t="s">
        <v>433</v>
      </c>
      <c r="H120" s="42">
        <v>3000</v>
      </c>
    </row>
    <row r="121" spans="1:8" ht="34.5">
      <c r="A121" s="35" t="s">
        <v>40</v>
      </c>
      <c r="B121" s="36"/>
      <c r="C121" s="36"/>
      <c r="D121" s="37" t="s">
        <v>41</v>
      </c>
      <c r="E121" s="38" t="s">
        <v>156</v>
      </c>
      <c r="F121" s="41" t="s">
        <v>717</v>
      </c>
      <c r="G121" s="41" t="s">
        <v>434</v>
      </c>
      <c r="H121" s="40">
        <v>3000</v>
      </c>
    </row>
    <row r="122" spans="1:8" ht="34.5">
      <c r="A122" s="35" t="s">
        <v>40</v>
      </c>
      <c r="B122" s="36"/>
      <c r="C122" s="36"/>
      <c r="D122" s="37" t="s">
        <v>41</v>
      </c>
      <c r="E122" s="38" t="s">
        <v>157</v>
      </c>
      <c r="F122" s="41" t="s">
        <v>718</v>
      </c>
      <c r="G122" s="41" t="s">
        <v>435</v>
      </c>
      <c r="H122" s="42">
        <v>3000</v>
      </c>
    </row>
    <row r="123" spans="1:8" ht="34.5">
      <c r="A123" s="35" t="s">
        <v>40</v>
      </c>
      <c r="B123" s="36"/>
      <c r="C123" s="36"/>
      <c r="D123" s="37" t="s">
        <v>41</v>
      </c>
      <c r="E123" s="38" t="s">
        <v>158</v>
      </c>
      <c r="F123" s="41" t="s">
        <v>719</v>
      </c>
      <c r="G123" s="41" t="s">
        <v>436</v>
      </c>
      <c r="H123" s="42">
        <v>3000</v>
      </c>
    </row>
    <row r="124" spans="1:8" ht="34.5">
      <c r="A124" s="35" t="s">
        <v>40</v>
      </c>
      <c r="B124" s="36"/>
      <c r="C124" s="36"/>
      <c r="D124" s="37" t="s">
        <v>41</v>
      </c>
      <c r="E124" s="38" t="s">
        <v>159</v>
      </c>
      <c r="F124" s="41" t="s">
        <v>720</v>
      </c>
      <c r="G124" s="41" t="s">
        <v>437</v>
      </c>
      <c r="H124" s="42">
        <v>3000</v>
      </c>
    </row>
    <row r="125" spans="1:8" ht="34.5">
      <c r="A125" s="35" t="s">
        <v>40</v>
      </c>
      <c r="B125" s="36"/>
      <c r="C125" s="36"/>
      <c r="D125" s="37" t="s">
        <v>41</v>
      </c>
      <c r="E125" s="38" t="s">
        <v>160</v>
      </c>
      <c r="F125" s="41" t="s">
        <v>721</v>
      </c>
      <c r="G125" s="41" t="s">
        <v>438</v>
      </c>
      <c r="H125" s="42">
        <v>3000</v>
      </c>
    </row>
    <row r="126" spans="1:8" ht="34.5">
      <c r="A126" s="35" t="s">
        <v>40</v>
      </c>
      <c r="B126" s="36"/>
      <c r="C126" s="36"/>
      <c r="D126" s="37" t="s">
        <v>41</v>
      </c>
      <c r="E126" s="38" t="s">
        <v>161</v>
      </c>
      <c r="F126" s="41" t="s">
        <v>722</v>
      </c>
      <c r="G126" s="41" t="s">
        <v>439</v>
      </c>
      <c r="H126" s="40">
        <v>3000</v>
      </c>
    </row>
    <row r="127" spans="1:8" ht="34.5">
      <c r="A127" s="35" t="s">
        <v>40</v>
      </c>
      <c r="B127" s="36"/>
      <c r="C127" s="36"/>
      <c r="D127" s="37" t="s">
        <v>41</v>
      </c>
      <c r="E127" s="38" t="s">
        <v>162</v>
      </c>
      <c r="F127" s="41" t="s">
        <v>723</v>
      </c>
      <c r="G127" s="41" t="s">
        <v>440</v>
      </c>
      <c r="H127" s="40">
        <v>3000</v>
      </c>
    </row>
    <row r="128" spans="1:8" ht="34.5">
      <c r="A128" s="35" t="s">
        <v>40</v>
      </c>
      <c r="B128" s="36"/>
      <c r="C128" s="36"/>
      <c r="D128" s="37" t="s">
        <v>41</v>
      </c>
      <c r="E128" s="38" t="s">
        <v>163</v>
      </c>
      <c r="F128" s="41" t="s">
        <v>724</v>
      </c>
      <c r="G128" s="41" t="s">
        <v>441</v>
      </c>
      <c r="H128" s="42">
        <v>3000</v>
      </c>
    </row>
    <row r="129" spans="1:8" ht="34.5">
      <c r="A129" s="35" t="s">
        <v>40</v>
      </c>
      <c r="B129" s="36"/>
      <c r="C129" s="36"/>
      <c r="D129" s="37" t="s">
        <v>41</v>
      </c>
      <c r="E129" s="38" t="s">
        <v>164</v>
      </c>
      <c r="F129" s="41" t="s">
        <v>725</v>
      </c>
      <c r="G129" s="41" t="s">
        <v>442</v>
      </c>
      <c r="H129" s="40">
        <v>3000</v>
      </c>
    </row>
    <row r="130" spans="1:8" ht="34.5">
      <c r="A130" s="35" t="s">
        <v>40</v>
      </c>
      <c r="B130" s="36"/>
      <c r="C130" s="36"/>
      <c r="D130" s="37" t="s">
        <v>41</v>
      </c>
      <c r="E130" s="38" t="s">
        <v>165</v>
      </c>
      <c r="F130" s="41" t="s">
        <v>726</v>
      </c>
      <c r="G130" s="41" t="s">
        <v>443</v>
      </c>
      <c r="H130" s="40">
        <v>3000</v>
      </c>
    </row>
    <row r="131" spans="1:8" ht="34.5">
      <c r="A131" s="35" t="s">
        <v>40</v>
      </c>
      <c r="B131" s="36"/>
      <c r="C131" s="36"/>
      <c r="D131" s="37" t="s">
        <v>41</v>
      </c>
      <c r="E131" s="38" t="s">
        <v>166</v>
      </c>
      <c r="F131" s="41" t="s">
        <v>727</v>
      </c>
      <c r="G131" s="41" t="s">
        <v>444</v>
      </c>
      <c r="H131" s="40">
        <v>3000</v>
      </c>
    </row>
    <row r="132" spans="1:8" ht="34.5">
      <c r="A132" s="35" t="s">
        <v>40</v>
      </c>
      <c r="B132" s="36"/>
      <c r="C132" s="36"/>
      <c r="D132" s="37" t="s">
        <v>41</v>
      </c>
      <c r="E132" s="38" t="s">
        <v>167</v>
      </c>
      <c r="F132" s="41" t="s">
        <v>728</v>
      </c>
      <c r="G132" s="41" t="s">
        <v>445</v>
      </c>
      <c r="H132" s="42">
        <v>3000</v>
      </c>
    </row>
    <row r="133" spans="1:8" ht="34.5">
      <c r="A133" s="35" t="s">
        <v>40</v>
      </c>
      <c r="B133" s="36"/>
      <c r="C133" s="36"/>
      <c r="D133" s="37" t="s">
        <v>41</v>
      </c>
      <c r="E133" s="38" t="s">
        <v>168</v>
      </c>
      <c r="F133" s="41" t="s">
        <v>729</v>
      </c>
      <c r="G133" s="41" t="s">
        <v>446</v>
      </c>
      <c r="H133" s="40">
        <v>3000</v>
      </c>
    </row>
    <row r="134" spans="1:8" ht="34.5">
      <c r="A134" s="35" t="s">
        <v>40</v>
      </c>
      <c r="B134" s="36"/>
      <c r="C134" s="36"/>
      <c r="D134" s="37" t="s">
        <v>41</v>
      </c>
      <c r="E134" s="38" t="s">
        <v>169</v>
      </c>
      <c r="F134" s="41" t="s">
        <v>730</v>
      </c>
      <c r="G134" s="41" t="s">
        <v>447</v>
      </c>
      <c r="H134" s="40">
        <v>3000</v>
      </c>
    </row>
    <row r="135" spans="1:8" ht="34.5">
      <c r="A135" s="35" t="s">
        <v>40</v>
      </c>
      <c r="B135" s="36"/>
      <c r="C135" s="36"/>
      <c r="D135" s="37" t="s">
        <v>41</v>
      </c>
      <c r="E135" s="38" t="s">
        <v>170</v>
      </c>
      <c r="F135" s="41" t="s">
        <v>731</v>
      </c>
      <c r="G135" s="41" t="s">
        <v>448</v>
      </c>
      <c r="H135" s="40">
        <v>3000</v>
      </c>
    </row>
    <row r="136" spans="1:8" ht="34.5">
      <c r="A136" s="35" t="s">
        <v>40</v>
      </c>
      <c r="B136" s="36"/>
      <c r="C136" s="36"/>
      <c r="D136" s="37" t="s">
        <v>41</v>
      </c>
      <c r="E136" s="38" t="s">
        <v>171</v>
      </c>
      <c r="F136" s="41" t="s">
        <v>732</v>
      </c>
      <c r="G136" s="41" t="s">
        <v>449</v>
      </c>
      <c r="H136" s="40">
        <v>3000</v>
      </c>
    </row>
    <row r="137" spans="1:8" ht="34.5">
      <c r="A137" s="35" t="s">
        <v>40</v>
      </c>
      <c r="B137" s="36"/>
      <c r="C137" s="36"/>
      <c r="D137" s="37" t="s">
        <v>41</v>
      </c>
      <c r="E137" s="38" t="s">
        <v>172</v>
      </c>
      <c r="F137" s="41" t="s">
        <v>733</v>
      </c>
      <c r="G137" s="41" t="s">
        <v>450</v>
      </c>
      <c r="H137" s="40">
        <v>3000</v>
      </c>
    </row>
    <row r="138" spans="1:8" ht="34.5">
      <c r="A138" s="35" t="s">
        <v>40</v>
      </c>
      <c r="B138" s="36"/>
      <c r="C138" s="36"/>
      <c r="D138" s="37" t="s">
        <v>41</v>
      </c>
      <c r="E138" s="38" t="s">
        <v>173</v>
      </c>
      <c r="F138" s="41" t="s">
        <v>734</v>
      </c>
      <c r="G138" s="41" t="s">
        <v>451</v>
      </c>
      <c r="H138" s="40">
        <v>3000</v>
      </c>
    </row>
    <row r="139" spans="1:8" ht="34.5">
      <c r="A139" s="35" t="s">
        <v>40</v>
      </c>
      <c r="B139" s="36"/>
      <c r="C139" s="36"/>
      <c r="D139" s="37" t="s">
        <v>41</v>
      </c>
      <c r="E139" s="38" t="s">
        <v>174</v>
      </c>
      <c r="F139" s="41" t="s">
        <v>735</v>
      </c>
      <c r="G139" s="41" t="s">
        <v>452</v>
      </c>
      <c r="H139" s="40">
        <v>3000</v>
      </c>
    </row>
    <row r="140" spans="1:8" ht="34.5">
      <c r="A140" s="35" t="s">
        <v>40</v>
      </c>
      <c r="B140" s="36"/>
      <c r="C140" s="36"/>
      <c r="D140" s="37" t="s">
        <v>41</v>
      </c>
      <c r="E140" s="38" t="s">
        <v>175</v>
      </c>
      <c r="F140" s="41" t="s">
        <v>736</v>
      </c>
      <c r="G140" s="41" t="s">
        <v>453</v>
      </c>
      <c r="H140" s="42">
        <v>3000</v>
      </c>
    </row>
    <row r="141" spans="1:8" ht="34.5">
      <c r="A141" s="35" t="s">
        <v>40</v>
      </c>
      <c r="B141" s="36"/>
      <c r="C141" s="36"/>
      <c r="D141" s="37" t="s">
        <v>41</v>
      </c>
      <c r="E141" s="38" t="s">
        <v>176</v>
      </c>
      <c r="F141" s="41" t="s">
        <v>727</v>
      </c>
      <c r="G141" s="41" t="s">
        <v>444</v>
      </c>
      <c r="H141" s="40">
        <v>3000</v>
      </c>
    </row>
    <row r="142" spans="1:8" ht="34.5">
      <c r="A142" s="35" t="s">
        <v>40</v>
      </c>
      <c r="B142" s="36"/>
      <c r="C142" s="36"/>
      <c r="D142" s="37" t="s">
        <v>41</v>
      </c>
      <c r="E142" s="38" t="s">
        <v>177</v>
      </c>
      <c r="F142" s="41" t="s">
        <v>737</v>
      </c>
      <c r="G142" s="41" t="s">
        <v>454</v>
      </c>
      <c r="H142" s="40">
        <v>6000</v>
      </c>
    </row>
    <row r="143" spans="1:8" ht="34.5">
      <c r="A143" s="35" t="s">
        <v>40</v>
      </c>
      <c r="B143" s="36"/>
      <c r="C143" s="36"/>
      <c r="D143" s="37" t="s">
        <v>41</v>
      </c>
      <c r="E143" s="38" t="s">
        <v>178</v>
      </c>
      <c r="F143" s="41" t="s">
        <v>738</v>
      </c>
      <c r="G143" s="41" t="s">
        <v>455</v>
      </c>
      <c r="H143" s="40">
        <v>3000</v>
      </c>
    </row>
    <row r="144" spans="1:8" ht="34.5">
      <c r="A144" s="35" t="s">
        <v>40</v>
      </c>
      <c r="B144" s="36"/>
      <c r="C144" s="36"/>
      <c r="D144" s="37" t="s">
        <v>41</v>
      </c>
      <c r="E144" s="38" t="s">
        <v>179</v>
      </c>
      <c r="F144" s="41" t="s">
        <v>739</v>
      </c>
      <c r="G144" s="41" t="s">
        <v>456</v>
      </c>
      <c r="H144" s="40">
        <v>3000</v>
      </c>
    </row>
    <row r="145" spans="1:8" ht="34.5">
      <c r="A145" s="35" t="s">
        <v>40</v>
      </c>
      <c r="B145" s="36"/>
      <c r="C145" s="36"/>
      <c r="D145" s="37" t="s">
        <v>41</v>
      </c>
      <c r="E145" s="38" t="s">
        <v>180</v>
      </c>
      <c r="F145" s="41" t="s">
        <v>740</v>
      </c>
      <c r="G145" s="41" t="s">
        <v>457</v>
      </c>
      <c r="H145" s="40">
        <v>3000</v>
      </c>
    </row>
    <row r="146" spans="1:8" ht="34.5">
      <c r="A146" s="35" t="s">
        <v>40</v>
      </c>
      <c r="B146" s="36"/>
      <c r="C146" s="36"/>
      <c r="D146" s="37" t="s">
        <v>41</v>
      </c>
      <c r="E146" s="38" t="s">
        <v>181</v>
      </c>
      <c r="F146" s="41" t="s">
        <v>741</v>
      </c>
      <c r="G146" s="41" t="s">
        <v>458</v>
      </c>
      <c r="H146" s="40">
        <v>3000</v>
      </c>
    </row>
    <row r="147" spans="1:8" ht="34.5">
      <c r="A147" s="35" t="s">
        <v>40</v>
      </c>
      <c r="B147" s="36"/>
      <c r="C147" s="36"/>
      <c r="D147" s="37" t="s">
        <v>41</v>
      </c>
      <c r="E147" s="38" t="s">
        <v>182</v>
      </c>
      <c r="F147" s="41" t="s">
        <v>742</v>
      </c>
      <c r="G147" s="41" t="s">
        <v>459</v>
      </c>
      <c r="H147" s="42">
        <v>3000</v>
      </c>
    </row>
    <row r="148" spans="1:8" ht="34.5">
      <c r="A148" s="35" t="s">
        <v>40</v>
      </c>
      <c r="B148" s="36"/>
      <c r="C148" s="36"/>
      <c r="D148" s="37" t="s">
        <v>41</v>
      </c>
      <c r="E148" s="38" t="s">
        <v>183</v>
      </c>
      <c r="F148" s="41" t="s">
        <v>743</v>
      </c>
      <c r="G148" s="41" t="s">
        <v>460</v>
      </c>
      <c r="H148" s="40">
        <v>3000</v>
      </c>
    </row>
    <row r="149" spans="1:8" ht="34.5">
      <c r="A149" s="35" t="s">
        <v>40</v>
      </c>
      <c r="B149" s="36"/>
      <c r="C149" s="36"/>
      <c r="D149" s="37" t="s">
        <v>41</v>
      </c>
      <c r="E149" s="38" t="s">
        <v>184</v>
      </c>
      <c r="F149" s="41" t="s">
        <v>744</v>
      </c>
      <c r="G149" s="41" t="s">
        <v>461</v>
      </c>
      <c r="H149" s="42">
        <v>3000</v>
      </c>
    </row>
    <row r="150" spans="1:8" ht="34.5">
      <c r="A150" s="35" t="s">
        <v>40</v>
      </c>
      <c r="B150" s="36"/>
      <c r="C150" s="36"/>
      <c r="D150" s="37" t="s">
        <v>41</v>
      </c>
      <c r="E150" s="38" t="s">
        <v>185</v>
      </c>
      <c r="F150" s="41" t="s">
        <v>745</v>
      </c>
      <c r="G150" s="41" t="s">
        <v>462</v>
      </c>
      <c r="H150" s="40">
        <v>3000</v>
      </c>
    </row>
    <row r="151" spans="1:8" ht="34.5">
      <c r="A151" s="35" t="s">
        <v>40</v>
      </c>
      <c r="B151" s="36"/>
      <c r="C151" s="36"/>
      <c r="D151" s="37" t="s">
        <v>41</v>
      </c>
      <c r="E151" s="38" t="s">
        <v>186</v>
      </c>
      <c r="F151" s="41" t="s">
        <v>746</v>
      </c>
      <c r="G151" s="41" t="s">
        <v>463</v>
      </c>
      <c r="H151" s="40">
        <v>3000</v>
      </c>
    </row>
    <row r="152" spans="1:8" ht="34.5">
      <c r="A152" s="35" t="s">
        <v>40</v>
      </c>
      <c r="B152" s="36"/>
      <c r="C152" s="36"/>
      <c r="D152" s="37" t="s">
        <v>41</v>
      </c>
      <c r="E152" s="38" t="s">
        <v>187</v>
      </c>
      <c r="F152" s="41" t="s">
        <v>747</v>
      </c>
      <c r="G152" s="41" t="s">
        <v>464</v>
      </c>
      <c r="H152" s="40">
        <v>3000</v>
      </c>
    </row>
    <row r="153" spans="1:8" ht="34.5">
      <c r="A153" s="35" t="s">
        <v>40</v>
      </c>
      <c r="B153" s="36"/>
      <c r="C153" s="36"/>
      <c r="D153" s="37" t="s">
        <v>41</v>
      </c>
      <c r="E153" s="38" t="s">
        <v>188</v>
      </c>
      <c r="F153" s="41" t="s">
        <v>748</v>
      </c>
      <c r="G153" s="41" t="s">
        <v>465</v>
      </c>
      <c r="H153" s="42">
        <v>3000</v>
      </c>
    </row>
    <row r="154" spans="1:8" ht="34.5">
      <c r="A154" s="35" t="s">
        <v>40</v>
      </c>
      <c r="B154" s="36"/>
      <c r="C154" s="36"/>
      <c r="D154" s="37" t="s">
        <v>41</v>
      </c>
      <c r="E154" s="38" t="s">
        <v>189</v>
      </c>
      <c r="F154" s="41" t="s">
        <v>749</v>
      </c>
      <c r="G154" s="41" t="s">
        <v>466</v>
      </c>
      <c r="H154" s="42">
        <v>3000</v>
      </c>
    </row>
    <row r="155" spans="1:8" ht="34.5">
      <c r="A155" s="35" t="s">
        <v>40</v>
      </c>
      <c r="B155" s="36"/>
      <c r="C155" s="36"/>
      <c r="D155" s="37" t="s">
        <v>41</v>
      </c>
      <c r="E155" s="38" t="s">
        <v>190</v>
      </c>
      <c r="F155" s="41" t="s">
        <v>750</v>
      </c>
      <c r="G155" s="41" t="s">
        <v>467</v>
      </c>
      <c r="H155" s="40">
        <v>3000</v>
      </c>
    </row>
    <row r="156" spans="1:8" ht="34.5">
      <c r="A156" s="35" t="s">
        <v>40</v>
      </c>
      <c r="B156" s="36"/>
      <c r="C156" s="36"/>
      <c r="D156" s="37" t="s">
        <v>41</v>
      </c>
      <c r="E156" s="38" t="s">
        <v>191</v>
      </c>
      <c r="F156" s="41" t="s">
        <v>751</v>
      </c>
      <c r="G156" s="41" t="s">
        <v>468</v>
      </c>
      <c r="H156" s="40">
        <v>3000</v>
      </c>
    </row>
    <row r="157" spans="1:8" ht="34.5">
      <c r="A157" s="35" t="s">
        <v>40</v>
      </c>
      <c r="B157" s="36"/>
      <c r="C157" s="36"/>
      <c r="D157" s="37" t="s">
        <v>41</v>
      </c>
      <c r="E157" s="38" t="s">
        <v>192</v>
      </c>
      <c r="F157" s="41" t="s">
        <v>752</v>
      </c>
      <c r="G157" s="41" t="s">
        <v>469</v>
      </c>
      <c r="H157" s="40">
        <v>3000</v>
      </c>
    </row>
    <row r="158" spans="1:8" ht="34.5">
      <c r="A158" s="35" t="s">
        <v>40</v>
      </c>
      <c r="B158" s="36"/>
      <c r="C158" s="36"/>
      <c r="D158" s="37" t="s">
        <v>41</v>
      </c>
      <c r="E158" s="38" t="s">
        <v>193</v>
      </c>
      <c r="F158" s="41" t="s">
        <v>753</v>
      </c>
      <c r="G158" s="41" t="s">
        <v>470</v>
      </c>
      <c r="H158" s="40">
        <v>3000</v>
      </c>
    </row>
    <row r="159" spans="1:8" ht="34.5">
      <c r="A159" s="35" t="s">
        <v>40</v>
      </c>
      <c r="B159" s="36"/>
      <c r="C159" s="36"/>
      <c r="D159" s="37" t="s">
        <v>41</v>
      </c>
      <c r="E159" s="38" t="s">
        <v>194</v>
      </c>
      <c r="F159" s="41" t="s">
        <v>754</v>
      </c>
      <c r="G159" s="41" t="s">
        <v>471</v>
      </c>
      <c r="H159" s="40">
        <v>3000</v>
      </c>
    </row>
    <row r="160" spans="1:8" ht="34.5">
      <c r="A160" s="35" t="s">
        <v>40</v>
      </c>
      <c r="B160" s="36"/>
      <c r="C160" s="36"/>
      <c r="D160" s="37" t="s">
        <v>41</v>
      </c>
      <c r="E160" s="38" t="s">
        <v>195</v>
      </c>
      <c r="F160" s="41" t="s">
        <v>755</v>
      </c>
      <c r="G160" s="41" t="s">
        <v>472</v>
      </c>
      <c r="H160" s="40">
        <v>3000</v>
      </c>
    </row>
    <row r="161" spans="1:8" ht="34.5">
      <c r="A161" s="35" t="s">
        <v>40</v>
      </c>
      <c r="B161" s="36"/>
      <c r="C161" s="36"/>
      <c r="D161" s="37" t="s">
        <v>41</v>
      </c>
      <c r="E161" s="38" t="s">
        <v>196</v>
      </c>
      <c r="F161" s="41" t="s">
        <v>756</v>
      </c>
      <c r="G161" s="41" t="s">
        <v>473</v>
      </c>
      <c r="H161" s="40">
        <v>3000</v>
      </c>
    </row>
    <row r="162" spans="1:8" ht="34.5">
      <c r="A162" s="35" t="s">
        <v>40</v>
      </c>
      <c r="B162" s="36"/>
      <c r="C162" s="36"/>
      <c r="D162" s="37" t="s">
        <v>41</v>
      </c>
      <c r="E162" s="38" t="s">
        <v>197</v>
      </c>
      <c r="F162" s="41" t="s">
        <v>757</v>
      </c>
      <c r="G162" s="41" t="s">
        <v>474</v>
      </c>
      <c r="H162" s="40">
        <v>3000</v>
      </c>
    </row>
    <row r="163" spans="1:8" ht="34.5">
      <c r="A163" s="35" t="s">
        <v>40</v>
      </c>
      <c r="B163" s="36"/>
      <c r="C163" s="36"/>
      <c r="D163" s="37" t="s">
        <v>41</v>
      </c>
      <c r="E163" s="38" t="s">
        <v>198</v>
      </c>
      <c r="F163" s="41" t="s">
        <v>758</v>
      </c>
      <c r="G163" s="41" t="s">
        <v>475</v>
      </c>
      <c r="H163" s="40">
        <v>3000</v>
      </c>
    </row>
    <row r="164" spans="1:8" ht="34.5">
      <c r="A164" s="35" t="s">
        <v>40</v>
      </c>
      <c r="B164" s="36"/>
      <c r="C164" s="36"/>
      <c r="D164" s="37" t="s">
        <v>41</v>
      </c>
      <c r="E164" s="38" t="s">
        <v>199</v>
      </c>
      <c r="F164" s="41" t="s">
        <v>759</v>
      </c>
      <c r="G164" s="41" t="s">
        <v>476</v>
      </c>
      <c r="H164" s="40">
        <v>3000</v>
      </c>
    </row>
    <row r="165" spans="1:8" ht="34.5">
      <c r="A165" s="35" t="s">
        <v>40</v>
      </c>
      <c r="B165" s="36"/>
      <c r="C165" s="36"/>
      <c r="D165" s="37" t="s">
        <v>41</v>
      </c>
      <c r="E165" s="38" t="s">
        <v>200</v>
      </c>
      <c r="F165" s="41" t="s">
        <v>760</v>
      </c>
      <c r="G165" s="41" t="s">
        <v>477</v>
      </c>
      <c r="H165" s="40">
        <v>3000</v>
      </c>
    </row>
    <row r="166" spans="1:8" ht="34.5">
      <c r="A166" s="35" t="s">
        <v>40</v>
      </c>
      <c r="B166" s="36"/>
      <c r="C166" s="36"/>
      <c r="D166" s="37" t="s">
        <v>41</v>
      </c>
      <c r="E166" s="38" t="s">
        <v>201</v>
      </c>
      <c r="F166" s="41" t="s">
        <v>761</v>
      </c>
      <c r="G166" s="41" t="s">
        <v>478</v>
      </c>
      <c r="H166" s="40">
        <v>3000</v>
      </c>
    </row>
    <row r="167" spans="1:8" ht="34.5">
      <c r="A167" s="35" t="s">
        <v>40</v>
      </c>
      <c r="B167" s="36"/>
      <c r="C167" s="36"/>
      <c r="D167" s="37" t="s">
        <v>41</v>
      </c>
      <c r="E167" s="38" t="s">
        <v>202</v>
      </c>
      <c r="F167" s="41" t="s">
        <v>762</v>
      </c>
      <c r="G167" s="41" t="s">
        <v>479</v>
      </c>
      <c r="H167" s="40">
        <v>3000</v>
      </c>
    </row>
    <row r="168" spans="1:8" ht="34.5">
      <c r="A168" s="35" t="s">
        <v>40</v>
      </c>
      <c r="B168" s="36"/>
      <c r="C168" s="36"/>
      <c r="D168" s="37" t="s">
        <v>41</v>
      </c>
      <c r="E168" s="38" t="s">
        <v>203</v>
      </c>
      <c r="F168" s="41" t="s">
        <v>763</v>
      </c>
      <c r="G168" s="41" t="s">
        <v>480</v>
      </c>
      <c r="H168" s="42">
        <v>3000</v>
      </c>
    </row>
    <row r="169" spans="1:8" ht="34.5">
      <c r="A169" s="35" t="s">
        <v>40</v>
      </c>
      <c r="B169" s="36"/>
      <c r="C169" s="36"/>
      <c r="D169" s="37" t="s">
        <v>41</v>
      </c>
      <c r="E169" s="38" t="s">
        <v>204</v>
      </c>
      <c r="F169" s="41" t="s">
        <v>764</v>
      </c>
      <c r="G169" s="41" t="s">
        <v>481</v>
      </c>
      <c r="H169" s="40">
        <v>3000</v>
      </c>
    </row>
    <row r="170" spans="1:8" ht="34.5">
      <c r="A170" s="35" t="s">
        <v>40</v>
      </c>
      <c r="B170" s="36"/>
      <c r="C170" s="36"/>
      <c r="D170" s="37" t="s">
        <v>41</v>
      </c>
      <c r="E170" s="38" t="s">
        <v>205</v>
      </c>
      <c r="F170" s="41" t="s">
        <v>765</v>
      </c>
      <c r="G170" s="41" t="s">
        <v>482</v>
      </c>
      <c r="H170" s="40">
        <v>3000</v>
      </c>
    </row>
    <row r="171" spans="1:8" ht="34.5">
      <c r="A171" s="35" t="s">
        <v>40</v>
      </c>
      <c r="B171" s="36"/>
      <c r="C171" s="36"/>
      <c r="D171" s="37" t="s">
        <v>41</v>
      </c>
      <c r="E171" s="38" t="s">
        <v>206</v>
      </c>
      <c r="F171" s="41" t="s">
        <v>766</v>
      </c>
      <c r="G171" s="41" t="s">
        <v>483</v>
      </c>
      <c r="H171" s="40">
        <v>3000</v>
      </c>
    </row>
    <row r="172" spans="1:8" ht="34.5">
      <c r="A172" s="35" t="s">
        <v>40</v>
      </c>
      <c r="B172" s="36"/>
      <c r="C172" s="36"/>
      <c r="D172" s="37" t="s">
        <v>41</v>
      </c>
      <c r="E172" s="38" t="s">
        <v>207</v>
      </c>
      <c r="F172" s="41" t="s">
        <v>767</v>
      </c>
      <c r="G172" s="41" t="s">
        <v>484</v>
      </c>
      <c r="H172" s="40">
        <v>3000</v>
      </c>
    </row>
    <row r="173" spans="1:8" ht="34.5">
      <c r="A173" s="35" t="s">
        <v>40</v>
      </c>
      <c r="B173" s="36"/>
      <c r="C173" s="36"/>
      <c r="D173" s="37" t="s">
        <v>41</v>
      </c>
      <c r="E173" s="38" t="s">
        <v>208</v>
      </c>
      <c r="F173" s="41" t="s">
        <v>768</v>
      </c>
      <c r="G173" s="41" t="s">
        <v>485</v>
      </c>
      <c r="H173" s="40">
        <v>3000</v>
      </c>
    </row>
    <row r="174" spans="1:8" ht="34.5">
      <c r="A174" s="35" t="s">
        <v>40</v>
      </c>
      <c r="B174" s="36"/>
      <c r="C174" s="36"/>
      <c r="D174" s="37" t="s">
        <v>41</v>
      </c>
      <c r="E174" s="38" t="s">
        <v>209</v>
      </c>
      <c r="F174" s="41" t="s">
        <v>769</v>
      </c>
      <c r="G174" s="41" t="s">
        <v>486</v>
      </c>
      <c r="H174" s="40">
        <v>3000</v>
      </c>
    </row>
    <row r="175" spans="1:8" ht="34.5">
      <c r="A175" s="35" t="s">
        <v>40</v>
      </c>
      <c r="B175" s="36"/>
      <c r="C175" s="36"/>
      <c r="D175" s="37" t="s">
        <v>41</v>
      </c>
      <c r="E175" s="38" t="s">
        <v>210</v>
      </c>
      <c r="F175" s="41" t="s">
        <v>770</v>
      </c>
      <c r="G175" s="41" t="s">
        <v>487</v>
      </c>
      <c r="H175" s="40">
        <v>3000</v>
      </c>
    </row>
    <row r="176" spans="1:8" ht="34.5">
      <c r="A176" s="35" t="s">
        <v>40</v>
      </c>
      <c r="B176" s="36"/>
      <c r="C176" s="36"/>
      <c r="D176" s="37" t="s">
        <v>41</v>
      </c>
      <c r="E176" s="38" t="s">
        <v>211</v>
      </c>
      <c r="F176" s="41" t="s">
        <v>771</v>
      </c>
      <c r="G176" s="41" t="s">
        <v>488</v>
      </c>
      <c r="H176" s="42">
        <v>3000</v>
      </c>
    </row>
    <row r="177" spans="1:8" ht="34.5">
      <c r="A177" s="35" t="s">
        <v>40</v>
      </c>
      <c r="B177" s="36"/>
      <c r="C177" s="36"/>
      <c r="D177" s="37" t="s">
        <v>41</v>
      </c>
      <c r="E177" s="38" t="s">
        <v>212</v>
      </c>
      <c r="F177" s="41" t="s">
        <v>772</v>
      </c>
      <c r="G177" s="41" t="s">
        <v>489</v>
      </c>
      <c r="H177" s="42">
        <v>3000</v>
      </c>
    </row>
    <row r="178" spans="1:8" ht="34.5">
      <c r="A178" s="35" t="s">
        <v>40</v>
      </c>
      <c r="B178" s="36"/>
      <c r="C178" s="36"/>
      <c r="D178" s="37" t="s">
        <v>41</v>
      </c>
      <c r="E178" s="38" t="s">
        <v>213</v>
      </c>
      <c r="F178" s="41" t="s">
        <v>773</v>
      </c>
      <c r="G178" s="41" t="s">
        <v>490</v>
      </c>
      <c r="H178" s="40">
        <v>3000</v>
      </c>
    </row>
    <row r="179" spans="1:8" ht="34.5">
      <c r="A179" s="35" t="s">
        <v>40</v>
      </c>
      <c r="B179" s="36"/>
      <c r="C179" s="36"/>
      <c r="D179" s="37" t="s">
        <v>41</v>
      </c>
      <c r="E179" s="38" t="s">
        <v>214</v>
      </c>
      <c r="F179" s="41" t="s">
        <v>774</v>
      </c>
      <c r="G179" s="41" t="s">
        <v>491</v>
      </c>
      <c r="H179" s="40">
        <v>3000</v>
      </c>
    </row>
    <row r="180" spans="1:8" ht="34.5">
      <c r="A180" s="35" t="s">
        <v>40</v>
      </c>
      <c r="B180" s="36"/>
      <c r="C180" s="36"/>
      <c r="D180" s="37" t="s">
        <v>41</v>
      </c>
      <c r="E180" s="38" t="s">
        <v>215</v>
      </c>
      <c r="F180" s="41" t="s">
        <v>714</v>
      </c>
      <c r="G180" s="41" t="s">
        <v>431</v>
      </c>
      <c r="H180" s="40">
        <v>3000</v>
      </c>
    </row>
    <row r="181" spans="1:8" ht="34.5">
      <c r="A181" s="35" t="s">
        <v>40</v>
      </c>
      <c r="B181" s="36"/>
      <c r="C181" s="36"/>
      <c r="D181" s="37" t="s">
        <v>41</v>
      </c>
      <c r="E181" s="38" t="s">
        <v>216</v>
      </c>
      <c r="F181" s="41" t="s">
        <v>775</v>
      </c>
      <c r="G181" s="41" t="s">
        <v>492</v>
      </c>
      <c r="H181" s="40">
        <v>3000</v>
      </c>
    </row>
    <row r="182" spans="1:8" ht="34.5">
      <c r="A182" s="35" t="s">
        <v>40</v>
      </c>
      <c r="B182" s="36"/>
      <c r="C182" s="36"/>
      <c r="D182" s="37" t="s">
        <v>41</v>
      </c>
      <c r="E182" s="38" t="s">
        <v>217</v>
      </c>
      <c r="F182" s="41" t="s">
        <v>776</v>
      </c>
      <c r="G182" s="41" t="s">
        <v>493</v>
      </c>
      <c r="H182" s="42">
        <v>3000</v>
      </c>
    </row>
    <row r="183" spans="1:8" ht="34.5">
      <c r="A183" s="35" t="s">
        <v>40</v>
      </c>
      <c r="B183" s="36"/>
      <c r="C183" s="36"/>
      <c r="D183" s="37" t="s">
        <v>41</v>
      </c>
      <c r="E183" s="38" t="s">
        <v>218</v>
      </c>
      <c r="F183" s="41" t="s">
        <v>777</v>
      </c>
      <c r="G183" s="41" t="s">
        <v>494</v>
      </c>
      <c r="H183" s="40">
        <v>3000</v>
      </c>
    </row>
    <row r="184" spans="1:8" ht="34.5">
      <c r="A184" s="35" t="s">
        <v>40</v>
      </c>
      <c r="B184" s="36"/>
      <c r="C184" s="36"/>
      <c r="D184" s="37" t="s">
        <v>41</v>
      </c>
      <c r="E184" s="38" t="s">
        <v>219</v>
      </c>
      <c r="F184" s="41" t="s">
        <v>778</v>
      </c>
      <c r="G184" s="41" t="s">
        <v>495</v>
      </c>
      <c r="H184" s="40">
        <v>3000</v>
      </c>
    </row>
    <row r="185" spans="1:8" ht="34.5">
      <c r="A185" s="35" t="s">
        <v>40</v>
      </c>
      <c r="B185" s="36"/>
      <c r="C185" s="36"/>
      <c r="D185" s="37" t="s">
        <v>41</v>
      </c>
      <c r="E185" s="38" t="s">
        <v>220</v>
      </c>
      <c r="F185" s="41" t="s">
        <v>779</v>
      </c>
      <c r="G185" s="41" t="s">
        <v>496</v>
      </c>
      <c r="H185" s="40">
        <v>3000</v>
      </c>
    </row>
    <row r="186" spans="1:8" ht="34.5">
      <c r="A186" s="35" t="s">
        <v>40</v>
      </c>
      <c r="B186" s="36"/>
      <c r="C186" s="36"/>
      <c r="D186" s="37" t="s">
        <v>41</v>
      </c>
      <c r="E186" s="38" t="s">
        <v>221</v>
      </c>
      <c r="F186" s="41" t="s">
        <v>780</v>
      </c>
      <c r="G186" s="41" t="s">
        <v>497</v>
      </c>
      <c r="H186" s="42">
        <v>3000</v>
      </c>
    </row>
    <row r="187" spans="1:8" ht="34.5">
      <c r="A187" s="35" t="s">
        <v>40</v>
      </c>
      <c r="B187" s="36"/>
      <c r="C187" s="36"/>
      <c r="D187" s="37" t="s">
        <v>41</v>
      </c>
      <c r="E187" s="38" t="s">
        <v>222</v>
      </c>
      <c r="F187" s="41" t="s">
        <v>781</v>
      </c>
      <c r="G187" s="41" t="s">
        <v>498</v>
      </c>
      <c r="H187" s="40">
        <v>3000</v>
      </c>
    </row>
    <row r="188" spans="1:8" ht="34.5">
      <c r="A188" s="35" t="s">
        <v>40</v>
      </c>
      <c r="B188" s="36"/>
      <c r="C188" s="36"/>
      <c r="D188" s="37" t="s">
        <v>41</v>
      </c>
      <c r="E188" s="38" t="s">
        <v>223</v>
      </c>
      <c r="F188" s="41" t="s">
        <v>782</v>
      </c>
      <c r="G188" s="41" t="s">
        <v>499</v>
      </c>
      <c r="H188" s="40">
        <v>3000</v>
      </c>
    </row>
    <row r="189" spans="1:8" ht="34.5">
      <c r="A189" s="35" t="s">
        <v>40</v>
      </c>
      <c r="B189" s="36"/>
      <c r="C189" s="36"/>
      <c r="D189" s="37" t="s">
        <v>41</v>
      </c>
      <c r="E189" s="38" t="s">
        <v>224</v>
      </c>
      <c r="F189" s="41" t="s">
        <v>783</v>
      </c>
      <c r="G189" s="41" t="s">
        <v>500</v>
      </c>
      <c r="H189" s="42">
        <v>3000</v>
      </c>
    </row>
    <row r="190" spans="1:8" ht="34.5">
      <c r="A190" s="35" t="s">
        <v>40</v>
      </c>
      <c r="B190" s="36"/>
      <c r="C190" s="36"/>
      <c r="D190" s="37" t="s">
        <v>41</v>
      </c>
      <c r="E190" s="38" t="s">
        <v>225</v>
      </c>
      <c r="F190" s="41" t="s">
        <v>784</v>
      </c>
      <c r="G190" s="41" t="s">
        <v>501</v>
      </c>
      <c r="H190" s="40">
        <v>3000</v>
      </c>
    </row>
    <row r="191" spans="1:8" ht="34.5">
      <c r="A191" s="35" t="s">
        <v>40</v>
      </c>
      <c r="B191" s="36"/>
      <c r="C191" s="36"/>
      <c r="D191" s="37" t="s">
        <v>41</v>
      </c>
      <c r="E191" s="38" t="s">
        <v>226</v>
      </c>
      <c r="F191" s="39" t="s">
        <v>785</v>
      </c>
      <c r="G191" s="39" t="s">
        <v>502</v>
      </c>
      <c r="H191" s="40">
        <v>3000</v>
      </c>
    </row>
    <row r="192" spans="1:8" ht="34.5">
      <c r="A192" s="35" t="s">
        <v>40</v>
      </c>
      <c r="B192" s="36"/>
      <c r="C192" s="36"/>
      <c r="D192" s="37" t="s">
        <v>41</v>
      </c>
      <c r="E192" s="38" t="s">
        <v>227</v>
      </c>
      <c r="F192" s="41" t="s">
        <v>786</v>
      </c>
      <c r="G192" s="41" t="s">
        <v>503</v>
      </c>
      <c r="H192" s="40">
        <v>3000</v>
      </c>
    </row>
    <row r="193" spans="1:8" ht="34.5">
      <c r="A193" s="35" t="s">
        <v>40</v>
      </c>
      <c r="B193" s="36"/>
      <c r="C193" s="36"/>
      <c r="D193" s="37" t="s">
        <v>41</v>
      </c>
      <c r="E193" s="38" t="s">
        <v>228</v>
      </c>
      <c r="F193" s="41" t="s">
        <v>787</v>
      </c>
      <c r="G193" s="41" t="s">
        <v>504</v>
      </c>
      <c r="H193" s="40">
        <v>3000</v>
      </c>
    </row>
    <row r="194" spans="1:8" ht="34.5">
      <c r="A194" s="35" t="s">
        <v>40</v>
      </c>
      <c r="B194" s="36"/>
      <c r="C194" s="36"/>
      <c r="D194" s="37" t="s">
        <v>41</v>
      </c>
      <c r="E194" s="38" t="s">
        <v>229</v>
      </c>
      <c r="F194" s="41" t="s">
        <v>788</v>
      </c>
      <c r="G194" s="41" t="s">
        <v>505</v>
      </c>
      <c r="H194" s="40">
        <v>3000</v>
      </c>
    </row>
    <row r="195" spans="1:8" ht="34.5">
      <c r="A195" s="35" t="s">
        <v>40</v>
      </c>
      <c r="B195" s="36"/>
      <c r="C195" s="36"/>
      <c r="D195" s="37" t="s">
        <v>41</v>
      </c>
      <c r="E195" s="38" t="s">
        <v>230</v>
      </c>
      <c r="F195" s="41" t="s">
        <v>789</v>
      </c>
      <c r="G195" s="41" t="s">
        <v>506</v>
      </c>
      <c r="H195" s="42">
        <v>3000</v>
      </c>
    </row>
    <row r="196" spans="1:8" ht="34.5">
      <c r="A196" s="35" t="s">
        <v>40</v>
      </c>
      <c r="B196" s="36"/>
      <c r="C196" s="36"/>
      <c r="D196" s="37" t="s">
        <v>41</v>
      </c>
      <c r="E196" s="38" t="s">
        <v>231</v>
      </c>
      <c r="F196" s="41" t="s">
        <v>790</v>
      </c>
      <c r="G196" s="41" t="s">
        <v>507</v>
      </c>
      <c r="H196" s="42">
        <v>3000</v>
      </c>
    </row>
    <row r="197" spans="1:8" ht="34.5">
      <c r="A197" s="35" t="s">
        <v>40</v>
      </c>
      <c r="B197" s="36"/>
      <c r="C197" s="36"/>
      <c r="D197" s="37" t="s">
        <v>41</v>
      </c>
      <c r="E197" s="38" t="s">
        <v>232</v>
      </c>
      <c r="F197" s="41" t="s">
        <v>791</v>
      </c>
      <c r="G197" s="41" t="s">
        <v>508</v>
      </c>
      <c r="H197" s="40">
        <v>3000</v>
      </c>
    </row>
    <row r="198" spans="1:8" ht="34.5">
      <c r="A198" s="35" t="s">
        <v>40</v>
      </c>
      <c r="B198" s="36"/>
      <c r="C198" s="36"/>
      <c r="D198" s="37" t="s">
        <v>41</v>
      </c>
      <c r="E198" s="38" t="s">
        <v>233</v>
      </c>
      <c r="F198" s="41" t="s">
        <v>792</v>
      </c>
      <c r="G198" s="41" t="s">
        <v>509</v>
      </c>
      <c r="H198" s="40">
        <v>3000</v>
      </c>
    </row>
    <row r="199" spans="1:8" ht="34.5">
      <c r="A199" s="35" t="s">
        <v>40</v>
      </c>
      <c r="B199" s="36"/>
      <c r="C199" s="36"/>
      <c r="D199" s="37" t="s">
        <v>41</v>
      </c>
      <c r="E199" s="38" t="s">
        <v>234</v>
      </c>
      <c r="F199" s="41" t="s">
        <v>793</v>
      </c>
      <c r="G199" s="41" t="s">
        <v>510</v>
      </c>
      <c r="H199" s="40">
        <v>3000</v>
      </c>
    </row>
    <row r="200" spans="1:8" ht="34.5">
      <c r="A200" s="35" t="s">
        <v>40</v>
      </c>
      <c r="B200" s="36"/>
      <c r="C200" s="36"/>
      <c r="D200" s="37" t="s">
        <v>41</v>
      </c>
      <c r="E200" s="38" t="s">
        <v>235</v>
      </c>
      <c r="F200" s="41" t="s">
        <v>794</v>
      </c>
      <c r="G200" s="41" t="s">
        <v>511</v>
      </c>
      <c r="H200" s="40">
        <v>3000</v>
      </c>
    </row>
    <row r="201" spans="1:8" ht="34.5">
      <c r="A201" s="35" t="s">
        <v>40</v>
      </c>
      <c r="B201" s="36"/>
      <c r="C201" s="36"/>
      <c r="D201" s="37" t="s">
        <v>41</v>
      </c>
      <c r="E201" s="38" t="s">
        <v>236</v>
      </c>
      <c r="F201" s="41" t="s">
        <v>795</v>
      </c>
      <c r="G201" s="41" t="s">
        <v>512</v>
      </c>
      <c r="H201" s="40">
        <v>3000</v>
      </c>
    </row>
    <row r="202" spans="1:8" ht="34.5">
      <c r="A202" s="35" t="s">
        <v>40</v>
      </c>
      <c r="B202" s="36"/>
      <c r="C202" s="36"/>
      <c r="D202" s="37" t="s">
        <v>41</v>
      </c>
      <c r="E202" s="38" t="s">
        <v>237</v>
      </c>
      <c r="F202" s="41" t="s">
        <v>796</v>
      </c>
      <c r="G202" s="41" t="s">
        <v>513</v>
      </c>
      <c r="H202" s="42">
        <v>3000</v>
      </c>
    </row>
    <row r="203" spans="1:8" ht="34.5">
      <c r="A203" s="35" t="s">
        <v>40</v>
      </c>
      <c r="B203" s="36"/>
      <c r="C203" s="36"/>
      <c r="D203" s="37" t="s">
        <v>41</v>
      </c>
      <c r="E203" s="38" t="s">
        <v>238</v>
      </c>
      <c r="F203" s="41" t="s">
        <v>797</v>
      </c>
      <c r="G203" s="41" t="s">
        <v>514</v>
      </c>
      <c r="H203" s="40">
        <v>3000</v>
      </c>
    </row>
    <row r="204" spans="1:8" ht="34.5">
      <c r="A204" s="35" t="s">
        <v>40</v>
      </c>
      <c r="B204" s="36"/>
      <c r="C204" s="36"/>
      <c r="D204" s="37" t="s">
        <v>41</v>
      </c>
      <c r="E204" s="38" t="s">
        <v>239</v>
      </c>
      <c r="F204" s="41" t="s">
        <v>798</v>
      </c>
      <c r="G204" s="41" t="s">
        <v>515</v>
      </c>
      <c r="H204" s="42">
        <v>3000</v>
      </c>
    </row>
    <row r="205" spans="1:8" ht="34.5">
      <c r="A205" s="35" t="s">
        <v>40</v>
      </c>
      <c r="B205" s="36"/>
      <c r="C205" s="36"/>
      <c r="D205" s="37" t="s">
        <v>41</v>
      </c>
      <c r="E205" s="38" t="s">
        <v>240</v>
      </c>
      <c r="F205" s="41" t="s">
        <v>799</v>
      </c>
      <c r="G205" s="41" t="s">
        <v>516</v>
      </c>
      <c r="H205" s="40">
        <v>3000</v>
      </c>
    </row>
    <row r="206" spans="1:8" ht="34.5">
      <c r="A206" s="35" t="s">
        <v>40</v>
      </c>
      <c r="B206" s="36"/>
      <c r="C206" s="36"/>
      <c r="D206" s="37" t="s">
        <v>41</v>
      </c>
      <c r="E206" s="38" t="s">
        <v>241</v>
      </c>
      <c r="F206" s="41" t="s">
        <v>800</v>
      </c>
      <c r="G206" s="41" t="s">
        <v>517</v>
      </c>
      <c r="H206" s="40">
        <v>3000</v>
      </c>
    </row>
    <row r="207" spans="1:8" ht="34.5">
      <c r="A207" s="35" t="s">
        <v>40</v>
      </c>
      <c r="B207" s="36"/>
      <c r="C207" s="36"/>
      <c r="D207" s="37" t="s">
        <v>41</v>
      </c>
      <c r="E207" s="38" t="s">
        <v>242</v>
      </c>
      <c r="F207" s="41" t="s">
        <v>801</v>
      </c>
      <c r="G207" s="41" t="s">
        <v>518</v>
      </c>
      <c r="H207" s="40">
        <v>3000</v>
      </c>
    </row>
    <row r="208" spans="1:8" ht="34.5">
      <c r="A208" s="35" t="s">
        <v>40</v>
      </c>
      <c r="B208" s="36"/>
      <c r="C208" s="36"/>
      <c r="D208" s="37" t="s">
        <v>41</v>
      </c>
      <c r="E208" s="38" t="s">
        <v>243</v>
      </c>
      <c r="F208" s="41" t="s">
        <v>802</v>
      </c>
      <c r="G208" s="41" t="s">
        <v>519</v>
      </c>
      <c r="H208" s="42">
        <v>3000</v>
      </c>
    </row>
    <row r="209" spans="1:8" ht="34.5">
      <c r="A209" s="35" t="s">
        <v>40</v>
      </c>
      <c r="B209" s="36"/>
      <c r="C209" s="36"/>
      <c r="D209" s="37" t="s">
        <v>41</v>
      </c>
      <c r="E209" s="38" t="s">
        <v>244</v>
      </c>
      <c r="F209" s="41" t="s">
        <v>803</v>
      </c>
      <c r="G209" s="41" t="s">
        <v>520</v>
      </c>
      <c r="H209" s="40">
        <v>3000</v>
      </c>
    </row>
    <row r="210" spans="1:8" ht="34.5">
      <c r="A210" s="35" t="s">
        <v>40</v>
      </c>
      <c r="B210" s="36"/>
      <c r="C210" s="36"/>
      <c r="D210" s="37" t="s">
        <v>41</v>
      </c>
      <c r="E210" s="38" t="s">
        <v>245</v>
      </c>
      <c r="F210" s="41" t="s">
        <v>804</v>
      </c>
      <c r="G210" s="41" t="s">
        <v>465</v>
      </c>
      <c r="H210" s="40">
        <v>3000</v>
      </c>
    </row>
    <row r="211" spans="1:8" ht="34.5">
      <c r="A211" s="35" t="s">
        <v>40</v>
      </c>
      <c r="B211" s="36"/>
      <c r="C211" s="36"/>
      <c r="D211" s="37" t="s">
        <v>41</v>
      </c>
      <c r="E211" s="38" t="s">
        <v>246</v>
      </c>
      <c r="F211" s="41" t="s">
        <v>805</v>
      </c>
      <c r="G211" s="41" t="s">
        <v>521</v>
      </c>
      <c r="H211" s="40">
        <v>3000</v>
      </c>
    </row>
    <row r="212" spans="1:8" ht="34.5">
      <c r="A212" s="35" t="s">
        <v>40</v>
      </c>
      <c r="B212" s="36"/>
      <c r="C212" s="36"/>
      <c r="D212" s="37" t="s">
        <v>41</v>
      </c>
      <c r="E212" s="38" t="s">
        <v>247</v>
      </c>
      <c r="F212" s="41" t="s">
        <v>806</v>
      </c>
      <c r="G212" s="41" t="s">
        <v>522</v>
      </c>
      <c r="H212" s="40">
        <v>3000</v>
      </c>
    </row>
    <row r="213" spans="1:8" ht="34.5">
      <c r="A213" s="35" t="s">
        <v>40</v>
      </c>
      <c r="B213" s="36"/>
      <c r="C213" s="36"/>
      <c r="D213" s="37" t="s">
        <v>41</v>
      </c>
      <c r="E213" s="38" t="s">
        <v>248</v>
      </c>
      <c r="F213" s="41" t="s">
        <v>807</v>
      </c>
      <c r="G213" s="41" t="s">
        <v>523</v>
      </c>
      <c r="H213" s="40">
        <v>3000</v>
      </c>
    </row>
    <row r="214" spans="1:8" ht="34.5">
      <c r="A214" s="35" t="s">
        <v>40</v>
      </c>
      <c r="B214" s="36"/>
      <c r="C214" s="36"/>
      <c r="D214" s="37" t="s">
        <v>41</v>
      </c>
      <c r="E214" s="38" t="s">
        <v>249</v>
      </c>
      <c r="F214" s="41" t="s">
        <v>808</v>
      </c>
      <c r="G214" s="41" t="s">
        <v>524</v>
      </c>
      <c r="H214" s="40">
        <v>3000</v>
      </c>
    </row>
    <row r="215" spans="1:8" ht="34.5">
      <c r="A215" s="35" t="s">
        <v>40</v>
      </c>
      <c r="B215" s="36"/>
      <c r="C215" s="36"/>
      <c r="D215" s="37" t="s">
        <v>41</v>
      </c>
      <c r="E215" s="38" t="s">
        <v>250</v>
      </c>
      <c r="F215" s="41" t="s">
        <v>699</v>
      </c>
      <c r="G215" s="41" t="s">
        <v>525</v>
      </c>
      <c r="H215" s="40">
        <v>6000</v>
      </c>
    </row>
    <row r="216" spans="1:8" ht="34.5">
      <c r="A216" s="35" t="s">
        <v>40</v>
      </c>
      <c r="B216" s="36"/>
      <c r="C216" s="36"/>
      <c r="D216" s="37" t="s">
        <v>41</v>
      </c>
      <c r="E216" s="38" t="s">
        <v>251</v>
      </c>
      <c r="F216" s="41" t="s">
        <v>809</v>
      </c>
      <c r="G216" s="41" t="s">
        <v>526</v>
      </c>
      <c r="H216" s="40">
        <v>3000</v>
      </c>
    </row>
    <row r="217" spans="1:8" ht="34.5">
      <c r="A217" s="35" t="s">
        <v>40</v>
      </c>
      <c r="B217" s="36"/>
      <c r="C217" s="36"/>
      <c r="D217" s="37" t="s">
        <v>41</v>
      </c>
      <c r="E217" s="38" t="s">
        <v>252</v>
      </c>
      <c r="F217" s="41" t="s">
        <v>810</v>
      </c>
      <c r="G217" s="41" t="s">
        <v>527</v>
      </c>
      <c r="H217" s="40">
        <v>3000</v>
      </c>
    </row>
    <row r="218" spans="1:8" ht="34.5">
      <c r="A218" s="35" t="s">
        <v>40</v>
      </c>
      <c r="B218" s="36"/>
      <c r="C218" s="36"/>
      <c r="D218" s="37" t="s">
        <v>41</v>
      </c>
      <c r="E218" s="38" t="s">
        <v>253</v>
      </c>
      <c r="F218" s="41" t="s">
        <v>811</v>
      </c>
      <c r="G218" s="41" t="s">
        <v>528</v>
      </c>
      <c r="H218" s="40">
        <v>3000</v>
      </c>
    </row>
    <row r="219" spans="1:8" ht="34.5">
      <c r="A219" s="35" t="s">
        <v>40</v>
      </c>
      <c r="B219" s="36"/>
      <c r="C219" s="36"/>
      <c r="D219" s="37" t="s">
        <v>41</v>
      </c>
      <c r="E219" s="38" t="s">
        <v>254</v>
      </c>
      <c r="F219" s="41" t="s">
        <v>812</v>
      </c>
      <c r="G219" s="41" t="s">
        <v>529</v>
      </c>
      <c r="H219" s="40">
        <v>3000</v>
      </c>
    </row>
    <row r="220" spans="1:8" ht="34.5">
      <c r="A220" s="35" t="s">
        <v>40</v>
      </c>
      <c r="B220" s="36"/>
      <c r="C220" s="36"/>
      <c r="D220" s="37" t="s">
        <v>41</v>
      </c>
      <c r="E220" s="38" t="s">
        <v>255</v>
      </c>
      <c r="F220" s="41" t="s">
        <v>813</v>
      </c>
      <c r="G220" s="41" t="s">
        <v>530</v>
      </c>
      <c r="H220" s="40">
        <v>3000</v>
      </c>
    </row>
    <row r="221" spans="1:8" ht="34.5">
      <c r="A221" s="35" t="s">
        <v>40</v>
      </c>
      <c r="B221" s="36"/>
      <c r="C221" s="36"/>
      <c r="D221" s="37" t="s">
        <v>41</v>
      </c>
      <c r="E221" s="38" t="s">
        <v>256</v>
      </c>
      <c r="F221" s="41" t="s">
        <v>814</v>
      </c>
      <c r="G221" s="41" t="s">
        <v>531</v>
      </c>
      <c r="H221" s="40">
        <v>3000</v>
      </c>
    </row>
    <row r="222" spans="1:8" ht="34.5">
      <c r="A222" s="35" t="s">
        <v>40</v>
      </c>
      <c r="B222" s="36"/>
      <c r="C222" s="36"/>
      <c r="D222" s="37" t="s">
        <v>41</v>
      </c>
      <c r="E222" s="38" t="s">
        <v>257</v>
      </c>
      <c r="F222" s="41" t="s">
        <v>815</v>
      </c>
      <c r="G222" s="41" t="s">
        <v>532</v>
      </c>
      <c r="H222" s="40">
        <v>3000</v>
      </c>
    </row>
    <row r="223" spans="1:8" ht="34.5">
      <c r="A223" s="35" t="s">
        <v>40</v>
      </c>
      <c r="B223" s="36"/>
      <c r="C223" s="36"/>
      <c r="D223" s="37" t="s">
        <v>41</v>
      </c>
      <c r="E223" s="38" t="s">
        <v>258</v>
      </c>
      <c r="F223" s="41" t="s">
        <v>816</v>
      </c>
      <c r="G223" s="41" t="s">
        <v>533</v>
      </c>
      <c r="H223" s="40">
        <v>3000</v>
      </c>
    </row>
    <row r="224" spans="1:8" ht="34.5">
      <c r="A224" s="35" t="s">
        <v>40</v>
      </c>
      <c r="B224" s="36"/>
      <c r="C224" s="36"/>
      <c r="D224" s="37" t="s">
        <v>41</v>
      </c>
      <c r="E224" s="38" t="s">
        <v>259</v>
      </c>
      <c r="F224" s="41" t="s">
        <v>817</v>
      </c>
      <c r="G224" s="41" t="s">
        <v>534</v>
      </c>
      <c r="H224" s="40">
        <v>3000</v>
      </c>
    </row>
    <row r="225" spans="1:8" ht="34.5">
      <c r="A225" s="35" t="s">
        <v>40</v>
      </c>
      <c r="B225" s="36"/>
      <c r="C225" s="36"/>
      <c r="D225" s="37" t="s">
        <v>41</v>
      </c>
      <c r="E225" s="38" t="s">
        <v>260</v>
      </c>
      <c r="F225" s="41" t="s">
        <v>818</v>
      </c>
      <c r="G225" s="41" t="s">
        <v>535</v>
      </c>
      <c r="H225" s="40">
        <v>3000</v>
      </c>
    </row>
    <row r="226" spans="1:8" ht="34.5">
      <c r="A226" s="35" t="s">
        <v>40</v>
      </c>
      <c r="B226" s="36"/>
      <c r="C226" s="36"/>
      <c r="D226" s="37" t="s">
        <v>41</v>
      </c>
      <c r="E226" s="38" t="s">
        <v>261</v>
      </c>
      <c r="F226" s="41" t="s">
        <v>819</v>
      </c>
      <c r="G226" s="41" t="s">
        <v>536</v>
      </c>
      <c r="H226" s="40">
        <v>3000</v>
      </c>
    </row>
    <row r="227" spans="1:8" ht="34.5">
      <c r="A227" s="35" t="s">
        <v>40</v>
      </c>
      <c r="B227" s="36"/>
      <c r="C227" s="36"/>
      <c r="D227" s="37" t="s">
        <v>41</v>
      </c>
      <c r="E227" s="38" t="s">
        <v>262</v>
      </c>
      <c r="F227" s="41" t="s">
        <v>820</v>
      </c>
      <c r="G227" s="41" t="s">
        <v>537</v>
      </c>
      <c r="H227" s="40">
        <v>3000</v>
      </c>
    </row>
    <row r="228" spans="1:8" ht="34.5">
      <c r="A228" s="35" t="s">
        <v>40</v>
      </c>
      <c r="B228" s="36"/>
      <c r="C228" s="36"/>
      <c r="D228" s="37" t="s">
        <v>41</v>
      </c>
      <c r="E228" s="38" t="s">
        <v>263</v>
      </c>
      <c r="F228" s="41" t="s">
        <v>821</v>
      </c>
      <c r="G228" s="41" t="s">
        <v>538</v>
      </c>
      <c r="H228" s="40">
        <v>3000</v>
      </c>
    </row>
    <row r="229" spans="1:8" ht="34.5">
      <c r="A229" s="35" t="s">
        <v>40</v>
      </c>
      <c r="B229" s="36"/>
      <c r="C229" s="36"/>
      <c r="D229" s="37" t="s">
        <v>41</v>
      </c>
      <c r="E229" s="38" t="s">
        <v>264</v>
      </c>
      <c r="F229" s="41" t="s">
        <v>822</v>
      </c>
      <c r="G229" s="41" t="s">
        <v>539</v>
      </c>
      <c r="H229" s="42">
        <v>3000</v>
      </c>
    </row>
    <row r="230" spans="1:8" ht="34.5">
      <c r="A230" s="35" t="s">
        <v>40</v>
      </c>
      <c r="B230" s="36"/>
      <c r="C230" s="36"/>
      <c r="D230" s="37" t="s">
        <v>41</v>
      </c>
      <c r="E230" s="38" t="s">
        <v>265</v>
      </c>
      <c r="F230" s="41" t="s">
        <v>823</v>
      </c>
      <c r="G230" s="41" t="s">
        <v>540</v>
      </c>
      <c r="H230" s="40">
        <v>3000</v>
      </c>
    </row>
    <row r="231" spans="1:8" ht="34.5">
      <c r="A231" s="35" t="s">
        <v>40</v>
      </c>
      <c r="B231" s="36"/>
      <c r="C231" s="36"/>
      <c r="D231" s="37" t="s">
        <v>41</v>
      </c>
      <c r="E231" s="38" t="s">
        <v>266</v>
      </c>
      <c r="F231" s="41" t="s">
        <v>824</v>
      </c>
      <c r="G231" s="41" t="s">
        <v>541</v>
      </c>
      <c r="H231" s="40">
        <v>3000</v>
      </c>
    </row>
    <row r="232" spans="1:8" ht="34.5">
      <c r="A232" s="35" t="s">
        <v>40</v>
      </c>
      <c r="B232" s="36"/>
      <c r="C232" s="36"/>
      <c r="D232" s="37" t="s">
        <v>41</v>
      </c>
      <c r="E232" s="38" t="s">
        <v>267</v>
      </c>
      <c r="F232" s="41" t="s">
        <v>825</v>
      </c>
      <c r="G232" s="41" t="s">
        <v>542</v>
      </c>
      <c r="H232" s="42">
        <v>3000</v>
      </c>
    </row>
    <row r="233" spans="1:8" ht="34.5">
      <c r="A233" s="35" t="s">
        <v>40</v>
      </c>
      <c r="B233" s="36"/>
      <c r="C233" s="36"/>
      <c r="D233" s="37" t="s">
        <v>41</v>
      </c>
      <c r="E233" s="38" t="s">
        <v>268</v>
      </c>
      <c r="F233" s="41" t="s">
        <v>826</v>
      </c>
      <c r="G233" s="41" t="s">
        <v>543</v>
      </c>
      <c r="H233" s="40">
        <v>3000</v>
      </c>
    </row>
    <row r="234" spans="1:8" ht="34.5">
      <c r="A234" s="35" t="s">
        <v>40</v>
      </c>
      <c r="B234" s="36"/>
      <c r="C234" s="36"/>
      <c r="D234" s="37" t="s">
        <v>41</v>
      </c>
      <c r="E234" s="38" t="s">
        <v>269</v>
      </c>
      <c r="F234" s="41" t="s">
        <v>827</v>
      </c>
      <c r="G234" s="41" t="s">
        <v>544</v>
      </c>
      <c r="H234" s="42">
        <v>3000</v>
      </c>
    </row>
    <row r="235" spans="1:8" ht="34.5">
      <c r="A235" s="35" t="s">
        <v>40</v>
      </c>
      <c r="B235" s="36"/>
      <c r="C235" s="36"/>
      <c r="D235" s="37" t="s">
        <v>41</v>
      </c>
      <c r="E235" s="38" t="s">
        <v>270</v>
      </c>
      <c r="F235" s="41" t="s">
        <v>710</v>
      </c>
      <c r="G235" s="41" t="s">
        <v>545</v>
      </c>
      <c r="H235" s="40">
        <v>3000</v>
      </c>
    </row>
    <row r="236" spans="1:8" ht="34.5">
      <c r="A236" s="35" t="s">
        <v>40</v>
      </c>
      <c r="B236" s="36"/>
      <c r="C236" s="36"/>
      <c r="D236" s="37" t="s">
        <v>41</v>
      </c>
      <c r="E236" s="38" t="s">
        <v>271</v>
      </c>
      <c r="F236" s="41" t="s">
        <v>828</v>
      </c>
      <c r="G236" s="41" t="s">
        <v>546</v>
      </c>
      <c r="H236" s="40">
        <v>3000</v>
      </c>
    </row>
    <row r="237" spans="1:8" ht="34.5">
      <c r="A237" s="35" t="s">
        <v>40</v>
      </c>
      <c r="B237" s="36"/>
      <c r="C237" s="36"/>
      <c r="D237" s="37" t="s">
        <v>41</v>
      </c>
      <c r="E237" s="38" t="s">
        <v>272</v>
      </c>
      <c r="F237" s="41" t="s">
        <v>829</v>
      </c>
      <c r="G237" s="41" t="s">
        <v>547</v>
      </c>
      <c r="H237" s="42">
        <v>3000</v>
      </c>
    </row>
    <row r="238" spans="1:8" ht="34.5">
      <c r="A238" s="35" t="s">
        <v>40</v>
      </c>
      <c r="B238" s="36"/>
      <c r="C238" s="36"/>
      <c r="D238" s="37" t="s">
        <v>41</v>
      </c>
      <c r="E238" s="38" t="s">
        <v>273</v>
      </c>
      <c r="F238" s="41" t="s">
        <v>831</v>
      </c>
      <c r="G238" s="41" t="s">
        <v>548</v>
      </c>
      <c r="H238" s="42">
        <v>3000</v>
      </c>
    </row>
    <row r="239" spans="1:8" ht="34.5">
      <c r="A239" s="35" t="s">
        <v>40</v>
      </c>
      <c r="B239" s="36"/>
      <c r="C239" s="36"/>
      <c r="D239" s="37" t="s">
        <v>41</v>
      </c>
      <c r="E239" s="38" t="s">
        <v>274</v>
      </c>
      <c r="F239" s="41" t="s">
        <v>830</v>
      </c>
      <c r="G239" s="41" t="s">
        <v>549</v>
      </c>
      <c r="H239" s="40">
        <v>3000</v>
      </c>
    </row>
    <row r="240" spans="1:8" ht="34.5">
      <c r="A240" s="35" t="s">
        <v>40</v>
      </c>
      <c r="B240" s="36"/>
      <c r="C240" s="36"/>
      <c r="D240" s="37" t="s">
        <v>41</v>
      </c>
      <c r="E240" s="38" t="s">
        <v>275</v>
      </c>
      <c r="F240" s="41" t="s">
        <v>832</v>
      </c>
      <c r="G240" s="41" t="s">
        <v>550</v>
      </c>
      <c r="H240" s="42">
        <v>3000</v>
      </c>
    </row>
    <row r="241" spans="1:8" ht="34.5">
      <c r="A241" s="35" t="s">
        <v>40</v>
      </c>
      <c r="B241" s="36"/>
      <c r="C241" s="36"/>
      <c r="D241" s="37" t="s">
        <v>41</v>
      </c>
      <c r="E241" s="38" t="s">
        <v>276</v>
      </c>
      <c r="F241" s="39" t="s">
        <v>833</v>
      </c>
      <c r="G241" s="39" t="s">
        <v>551</v>
      </c>
      <c r="H241" s="40">
        <v>3000</v>
      </c>
    </row>
    <row r="242" spans="1:8" ht="34.5">
      <c r="A242" s="35" t="s">
        <v>40</v>
      </c>
      <c r="B242" s="36"/>
      <c r="C242" s="36"/>
      <c r="D242" s="37" t="s">
        <v>41</v>
      </c>
      <c r="E242" s="38" t="s">
        <v>277</v>
      </c>
      <c r="F242" s="41" t="s">
        <v>834</v>
      </c>
      <c r="G242" s="41" t="s">
        <v>552</v>
      </c>
      <c r="H242" s="40">
        <v>3000</v>
      </c>
    </row>
    <row r="243" spans="1:8" ht="34.5">
      <c r="A243" s="35" t="s">
        <v>40</v>
      </c>
      <c r="B243" s="36"/>
      <c r="C243" s="36"/>
      <c r="D243" s="37" t="s">
        <v>41</v>
      </c>
      <c r="E243" s="38" t="s">
        <v>278</v>
      </c>
      <c r="F243" s="41" t="s">
        <v>835</v>
      </c>
      <c r="G243" s="41" t="s">
        <v>553</v>
      </c>
      <c r="H243" s="40">
        <v>3000</v>
      </c>
    </row>
    <row r="244" spans="1:8" ht="34.5">
      <c r="A244" s="35" t="s">
        <v>40</v>
      </c>
      <c r="B244" s="36"/>
      <c r="C244" s="36"/>
      <c r="D244" s="37" t="s">
        <v>41</v>
      </c>
      <c r="E244" s="38" t="s">
        <v>279</v>
      </c>
      <c r="F244" s="41" t="s">
        <v>836</v>
      </c>
      <c r="G244" s="41" t="s">
        <v>554</v>
      </c>
      <c r="H244" s="40">
        <v>3000</v>
      </c>
    </row>
    <row r="245" spans="1:8" ht="34.5">
      <c r="A245" s="35" t="s">
        <v>40</v>
      </c>
      <c r="B245" s="36"/>
      <c r="C245" s="36"/>
      <c r="D245" s="37" t="s">
        <v>41</v>
      </c>
      <c r="E245" s="38" t="s">
        <v>280</v>
      </c>
      <c r="F245" s="41" t="s">
        <v>837</v>
      </c>
      <c r="G245" s="41" t="s">
        <v>555</v>
      </c>
      <c r="H245" s="40">
        <v>3000</v>
      </c>
    </row>
    <row r="246" spans="1:8" ht="34.5">
      <c r="A246" s="35" t="s">
        <v>40</v>
      </c>
      <c r="B246" s="36"/>
      <c r="C246" s="36"/>
      <c r="D246" s="37" t="s">
        <v>41</v>
      </c>
      <c r="E246" s="38" t="s">
        <v>281</v>
      </c>
      <c r="F246" s="41" t="s">
        <v>838</v>
      </c>
      <c r="G246" s="41" t="s">
        <v>556</v>
      </c>
      <c r="H246" s="42">
        <v>3000</v>
      </c>
    </row>
    <row r="247" spans="1:8" ht="34.5">
      <c r="A247" s="35" t="s">
        <v>40</v>
      </c>
      <c r="B247" s="36"/>
      <c r="C247" s="36"/>
      <c r="D247" s="37" t="s">
        <v>41</v>
      </c>
      <c r="E247" s="38" t="s">
        <v>282</v>
      </c>
      <c r="F247" s="41" t="s">
        <v>839</v>
      </c>
      <c r="G247" s="41" t="s">
        <v>557</v>
      </c>
      <c r="H247" s="40">
        <v>3000</v>
      </c>
    </row>
    <row r="248" spans="1:8" ht="34.5">
      <c r="A248" s="35" t="s">
        <v>40</v>
      </c>
      <c r="B248" s="36"/>
      <c r="C248" s="36"/>
      <c r="D248" s="37" t="s">
        <v>41</v>
      </c>
      <c r="E248" s="38" t="s">
        <v>283</v>
      </c>
      <c r="F248" s="41" t="s">
        <v>840</v>
      </c>
      <c r="G248" s="41" t="s">
        <v>558</v>
      </c>
      <c r="H248" s="40">
        <v>3000</v>
      </c>
    </row>
    <row r="249" spans="1:8" ht="34.5">
      <c r="A249" s="35" t="s">
        <v>40</v>
      </c>
      <c r="B249" s="36"/>
      <c r="C249" s="36"/>
      <c r="D249" s="37" t="s">
        <v>41</v>
      </c>
      <c r="E249" s="38" t="s">
        <v>284</v>
      </c>
      <c r="F249" s="41" t="s">
        <v>841</v>
      </c>
      <c r="G249" s="41" t="s">
        <v>559</v>
      </c>
      <c r="H249" s="40">
        <v>3000</v>
      </c>
    </row>
    <row r="250" spans="1:8" ht="34.5">
      <c r="A250" s="35" t="s">
        <v>40</v>
      </c>
      <c r="B250" s="36"/>
      <c r="C250" s="36"/>
      <c r="D250" s="37" t="s">
        <v>41</v>
      </c>
      <c r="E250" s="38" t="s">
        <v>285</v>
      </c>
      <c r="F250" s="41" t="s">
        <v>842</v>
      </c>
      <c r="G250" s="41" t="s">
        <v>560</v>
      </c>
      <c r="H250" s="42">
        <v>3000</v>
      </c>
    </row>
    <row r="251" spans="1:8" ht="34.5">
      <c r="A251" s="35" t="s">
        <v>40</v>
      </c>
      <c r="B251" s="36"/>
      <c r="C251" s="36"/>
      <c r="D251" s="37" t="s">
        <v>41</v>
      </c>
      <c r="E251" s="38" t="s">
        <v>286</v>
      </c>
      <c r="F251" s="41" t="s">
        <v>843</v>
      </c>
      <c r="G251" s="41" t="s">
        <v>561</v>
      </c>
      <c r="H251" s="40">
        <v>3000</v>
      </c>
    </row>
    <row r="252" spans="1:8" ht="34.5">
      <c r="A252" s="35" t="s">
        <v>40</v>
      </c>
      <c r="B252" s="36"/>
      <c r="C252" s="36"/>
      <c r="D252" s="37" t="s">
        <v>41</v>
      </c>
      <c r="E252" s="38" t="s">
        <v>287</v>
      </c>
      <c r="F252" s="41" t="s">
        <v>844</v>
      </c>
      <c r="G252" s="41" t="s">
        <v>562</v>
      </c>
      <c r="H252" s="40">
        <v>3000</v>
      </c>
    </row>
    <row r="253" spans="1:8" ht="34.5">
      <c r="A253" s="35" t="s">
        <v>40</v>
      </c>
      <c r="B253" s="36"/>
      <c r="C253" s="36"/>
      <c r="D253" s="37" t="s">
        <v>41</v>
      </c>
      <c r="E253" s="38" t="s">
        <v>288</v>
      </c>
      <c r="F253" s="41" t="s">
        <v>845</v>
      </c>
      <c r="G253" s="41" t="s">
        <v>563</v>
      </c>
      <c r="H253" s="40">
        <v>3000</v>
      </c>
    </row>
    <row r="254" spans="1:8" ht="34.5">
      <c r="A254" s="35" t="s">
        <v>40</v>
      </c>
      <c r="B254" s="36"/>
      <c r="C254" s="36"/>
      <c r="D254" s="37" t="s">
        <v>41</v>
      </c>
      <c r="E254" s="38" t="s">
        <v>289</v>
      </c>
      <c r="F254" s="41" t="s">
        <v>846</v>
      </c>
      <c r="G254" s="41" t="s">
        <v>564</v>
      </c>
      <c r="H254" s="40">
        <v>3000</v>
      </c>
    </row>
    <row r="255" spans="1:8" ht="34.5">
      <c r="A255" s="35" t="s">
        <v>40</v>
      </c>
      <c r="B255" s="36"/>
      <c r="C255" s="36"/>
      <c r="D255" s="37" t="s">
        <v>41</v>
      </c>
      <c r="E255" s="38" t="s">
        <v>290</v>
      </c>
      <c r="F255" s="41" t="s">
        <v>847</v>
      </c>
      <c r="G255" s="41" t="s">
        <v>565</v>
      </c>
      <c r="H255" s="40">
        <v>3000</v>
      </c>
    </row>
    <row r="256" spans="1:8" ht="34.5">
      <c r="A256" s="35" t="s">
        <v>40</v>
      </c>
      <c r="B256" s="36"/>
      <c r="C256" s="36"/>
      <c r="D256" s="37" t="s">
        <v>41</v>
      </c>
      <c r="E256" s="38" t="s">
        <v>291</v>
      </c>
      <c r="F256" s="41" t="s">
        <v>848</v>
      </c>
      <c r="G256" s="41" t="s">
        <v>566</v>
      </c>
      <c r="H256" s="40">
        <v>3000</v>
      </c>
    </row>
    <row r="257" spans="1:8" ht="34.5">
      <c r="A257" s="35" t="s">
        <v>40</v>
      </c>
      <c r="B257" s="36"/>
      <c r="C257" s="36"/>
      <c r="D257" s="37" t="s">
        <v>41</v>
      </c>
      <c r="E257" s="38" t="s">
        <v>292</v>
      </c>
      <c r="F257" s="41" t="s">
        <v>849</v>
      </c>
      <c r="G257" s="41" t="s">
        <v>567</v>
      </c>
      <c r="H257" s="40">
        <v>3000</v>
      </c>
    </row>
    <row r="258" spans="1:8" ht="34.5">
      <c r="A258" s="35" t="s">
        <v>40</v>
      </c>
      <c r="B258" s="36"/>
      <c r="C258" s="36"/>
      <c r="D258" s="37" t="s">
        <v>41</v>
      </c>
      <c r="E258" s="38" t="s">
        <v>293</v>
      </c>
      <c r="F258" s="41" t="s">
        <v>850</v>
      </c>
      <c r="G258" s="53" t="s">
        <v>568</v>
      </c>
      <c r="H258" s="42">
        <v>3000</v>
      </c>
    </row>
    <row r="259" spans="1:8" ht="34.5">
      <c r="A259" s="35" t="s">
        <v>40</v>
      </c>
      <c r="B259" s="36"/>
      <c r="C259" s="36"/>
      <c r="D259" s="37" t="s">
        <v>41</v>
      </c>
      <c r="E259" s="38" t="s">
        <v>294</v>
      </c>
      <c r="F259" s="41" t="s">
        <v>851</v>
      </c>
      <c r="G259" s="53" t="s">
        <v>569</v>
      </c>
      <c r="H259" s="40">
        <v>3000</v>
      </c>
    </row>
    <row r="260" spans="1:8" ht="34.5">
      <c r="A260" s="35" t="s">
        <v>40</v>
      </c>
      <c r="B260" s="36"/>
      <c r="C260" s="36"/>
      <c r="D260" s="37" t="s">
        <v>41</v>
      </c>
      <c r="E260" s="38" t="s">
        <v>295</v>
      </c>
      <c r="F260" s="41" t="s">
        <v>852</v>
      </c>
      <c r="G260" s="53" t="s">
        <v>570</v>
      </c>
      <c r="H260" s="40">
        <v>3000</v>
      </c>
    </row>
    <row r="261" spans="1:8" ht="34.5">
      <c r="A261" s="35" t="s">
        <v>40</v>
      </c>
      <c r="B261" s="36"/>
      <c r="C261" s="36"/>
      <c r="D261" s="37" t="s">
        <v>41</v>
      </c>
      <c r="E261" s="38" t="s">
        <v>296</v>
      </c>
      <c r="F261" s="41" t="s">
        <v>700</v>
      </c>
      <c r="G261" s="53" t="s">
        <v>571</v>
      </c>
      <c r="H261" s="40">
        <v>9000</v>
      </c>
    </row>
    <row r="262" spans="1:8" ht="34.5">
      <c r="A262" s="35" t="s">
        <v>40</v>
      </c>
      <c r="B262" s="36"/>
      <c r="C262" s="36"/>
      <c r="D262" s="37" t="s">
        <v>41</v>
      </c>
      <c r="E262" s="38" t="s">
        <v>297</v>
      </c>
      <c r="F262" s="41" t="s">
        <v>853</v>
      </c>
      <c r="G262" s="41" t="s">
        <v>572</v>
      </c>
      <c r="H262" s="42">
        <v>3000</v>
      </c>
    </row>
    <row r="263" spans="1:8" ht="34.5">
      <c r="A263" s="35" t="s">
        <v>40</v>
      </c>
      <c r="B263" s="36"/>
      <c r="C263" s="36"/>
      <c r="D263" s="37" t="s">
        <v>41</v>
      </c>
      <c r="E263" s="38" t="s">
        <v>298</v>
      </c>
      <c r="F263" s="41" t="s">
        <v>854</v>
      </c>
      <c r="G263" s="41" t="s">
        <v>573</v>
      </c>
      <c r="H263" s="40">
        <v>3000</v>
      </c>
    </row>
    <row r="264" spans="1:8" ht="34.5">
      <c r="A264" s="35" t="s">
        <v>40</v>
      </c>
      <c r="B264" s="36"/>
      <c r="C264" s="36"/>
      <c r="D264" s="37" t="s">
        <v>41</v>
      </c>
      <c r="E264" s="38" t="s">
        <v>299</v>
      </c>
      <c r="F264" s="39" t="s">
        <v>855</v>
      </c>
      <c r="G264" s="39" t="s">
        <v>574</v>
      </c>
      <c r="H264" s="40">
        <v>3000</v>
      </c>
    </row>
    <row r="265" spans="1:8" ht="34.5">
      <c r="A265" s="35" t="s">
        <v>40</v>
      </c>
      <c r="B265" s="36"/>
      <c r="C265" s="36"/>
      <c r="D265" s="37" t="s">
        <v>41</v>
      </c>
      <c r="E265" s="38" t="s">
        <v>300</v>
      </c>
      <c r="F265" s="41" t="s">
        <v>856</v>
      </c>
      <c r="G265" s="41" t="s">
        <v>575</v>
      </c>
      <c r="H265" s="40">
        <v>3000</v>
      </c>
    </row>
    <row r="266" spans="1:8" ht="34.5">
      <c r="A266" s="35" t="s">
        <v>40</v>
      </c>
      <c r="B266" s="36"/>
      <c r="C266" s="36"/>
      <c r="D266" s="37" t="s">
        <v>41</v>
      </c>
      <c r="E266" s="38" t="s">
        <v>301</v>
      </c>
      <c r="F266" s="41" t="s">
        <v>857</v>
      </c>
      <c r="G266" s="41" t="s">
        <v>576</v>
      </c>
      <c r="H266" s="40">
        <v>3000</v>
      </c>
    </row>
    <row r="267" spans="1:8" ht="34.5">
      <c r="A267" s="35" t="s">
        <v>40</v>
      </c>
      <c r="B267" s="36"/>
      <c r="C267" s="36"/>
      <c r="D267" s="37" t="s">
        <v>41</v>
      </c>
      <c r="E267" s="38" t="s">
        <v>302</v>
      </c>
      <c r="F267" s="41" t="s">
        <v>858</v>
      </c>
      <c r="G267" s="41" t="s">
        <v>577</v>
      </c>
      <c r="H267" s="40">
        <v>3000</v>
      </c>
    </row>
    <row r="268" spans="1:8" ht="34.5">
      <c r="A268" s="35" t="s">
        <v>40</v>
      </c>
      <c r="B268" s="36"/>
      <c r="C268" s="36"/>
      <c r="D268" s="37" t="s">
        <v>41</v>
      </c>
      <c r="E268" s="38" t="s">
        <v>303</v>
      </c>
      <c r="F268" s="41" t="s">
        <v>859</v>
      </c>
      <c r="G268" s="41" t="s">
        <v>578</v>
      </c>
      <c r="H268" s="40">
        <v>3000</v>
      </c>
    </row>
    <row r="269" spans="1:8" ht="45.75">
      <c r="A269" s="43" t="s">
        <v>42</v>
      </c>
      <c r="B269" s="44"/>
      <c r="C269" s="44"/>
      <c r="D269" s="37" t="s">
        <v>41</v>
      </c>
      <c r="E269" s="41" t="s">
        <v>304</v>
      </c>
      <c r="F269" s="41" t="s">
        <v>860</v>
      </c>
      <c r="G269" s="41" t="s">
        <v>579</v>
      </c>
      <c r="H269" s="45">
        <v>3000</v>
      </c>
    </row>
    <row r="270" spans="1:8" ht="45.75">
      <c r="A270" s="43" t="s">
        <v>42</v>
      </c>
      <c r="B270" s="44"/>
      <c r="C270" s="44"/>
      <c r="D270" s="37" t="s">
        <v>41</v>
      </c>
      <c r="E270" s="41" t="s">
        <v>305</v>
      </c>
      <c r="F270" s="41" t="s">
        <v>861</v>
      </c>
      <c r="G270" s="41" t="s">
        <v>580</v>
      </c>
      <c r="H270" s="45">
        <v>3000</v>
      </c>
    </row>
    <row r="271" spans="1:8" ht="34.5">
      <c r="A271" s="35" t="s">
        <v>40</v>
      </c>
      <c r="B271" s="36"/>
      <c r="C271" s="36"/>
      <c r="D271" s="37" t="s">
        <v>41</v>
      </c>
      <c r="E271" s="38" t="s">
        <v>306</v>
      </c>
      <c r="F271" s="41" t="s">
        <v>862</v>
      </c>
      <c r="G271" s="41" t="s">
        <v>581</v>
      </c>
      <c r="H271" s="40">
        <v>3000</v>
      </c>
    </row>
    <row r="272" spans="1:8" ht="34.5">
      <c r="A272" s="35" t="s">
        <v>40</v>
      </c>
      <c r="B272" s="36"/>
      <c r="C272" s="36"/>
      <c r="D272" s="37" t="s">
        <v>41</v>
      </c>
      <c r="E272" s="38" t="s">
        <v>307</v>
      </c>
      <c r="F272" s="41" t="s">
        <v>863</v>
      </c>
      <c r="G272" s="41" t="s">
        <v>582</v>
      </c>
      <c r="H272" s="42">
        <v>3000</v>
      </c>
    </row>
    <row r="273" spans="1:8" ht="34.5">
      <c r="A273" s="35" t="s">
        <v>40</v>
      </c>
      <c r="B273" s="36"/>
      <c r="C273" s="36"/>
      <c r="D273" s="37" t="s">
        <v>41</v>
      </c>
      <c r="E273" s="38" t="s">
        <v>308</v>
      </c>
      <c r="F273" s="41" t="s">
        <v>864</v>
      </c>
      <c r="G273" s="41" t="s">
        <v>583</v>
      </c>
      <c r="H273" s="40">
        <v>3000</v>
      </c>
    </row>
    <row r="274" spans="1:8" ht="34.5">
      <c r="A274" s="35" t="s">
        <v>40</v>
      </c>
      <c r="B274" s="36"/>
      <c r="C274" s="36"/>
      <c r="D274" s="37" t="s">
        <v>41</v>
      </c>
      <c r="E274" s="38" t="s">
        <v>309</v>
      </c>
      <c r="F274" s="41" t="s">
        <v>865</v>
      </c>
      <c r="G274" s="41" t="s">
        <v>584</v>
      </c>
      <c r="H274" s="42">
        <v>3000</v>
      </c>
    </row>
    <row r="275" spans="1:8" ht="34.5">
      <c r="A275" s="35" t="s">
        <v>40</v>
      </c>
      <c r="B275" s="36"/>
      <c r="C275" s="36"/>
      <c r="D275" s="37" t="s">
        <v>41</v>
      </c>
      <c r="E275" s="38" t="s">
        <v>310</v>
      </c>
      <c r="F275" s="41" t="s">
        <v>866</v>
      </c>
      <c r="G275" s="41" t="s">
        <v>585</v>
      </c>
      <c r="H275" s="40">
        <v>3000</v>
      </c>
    </row>
    <row r="276" spans="1:8" ht="34.5">
      <c r="A276" s="35" t="s">
        <v>40</v>
      </c>
      <c r="B276" s="36"/>
      <c r="C276" s="36"/>
      <c r="D276" s="37" t="s">
        <v>41</v>
      </c>
      <c r="E276" s="38" t="s">
        <v>311</v>
      </c>
      <c r="F276" s="41" t="s">
        <v>867</v>
      </c>
      <c r="G276" s="41" t="s">
        <v>586</v>
      </c>
      <c r="H276" s="42">
        <v>3000</v>
      </c>
    </row>
    <row r="277" spans="1:8" ht="34.5">
      <c r="A277" s="35" t="s">
        <v>40</v>
      </c>
      <c r="B277" s="36"/>
      <c r="C277" s="36"/>
      <c r="D277" s="37" t="s">
        <v>41</v>
      </c>
      <c r="E277" s="38" t="s">
        <v>312</v>
      </c>
      <c r="F277" s="41" t="s">
        <v>868</v>
      </c>
      <c r="G277" s="41" t="s">
        <v>587</v>
      </c>
      <c r="H277" s="42">
        <v>3000</v>
      </c>
    </row>
    <row r="278" spans="1:8" ht="34.5">
      <c r="A278" s="35" t="s">
        <v>40</v>
      </c>
      <c r="B278" s="36"/>
      <c r="C278" s="36"/>
      <c r="D278" s="37" t="s">
        <v>41</v>
      </c>
      <c r="E278" s="38" t="s">
        <v>313</v>
      </c>
      <c r="F278" s="41" t="s">
        <v>869</v>
      </c>
      <c r="G278" s="41" t="s">
        <v>575</v>
      </c>
      <c r="H278" s="42">
        <v>3000</v>
      </c>
    </row>
    <row r="279" spans="1:8" ht="34.5">
      <c r="A279" s="35" t="s">
        <v>40</v>
      </c>
      <c r="B279" s="36"/>
      <c r="C279" s="36"/>
      <c r="D279" s="37" t="s">
        <v>41</v>
      </c>
      <c r="E279" s="38" t="s">
        <v>314</v>
      </c>
      <c r="F279" s="41" t="s">
        <v>870</v>
      </c>
      <c r="G279" s="41" t="s">
        <v>588</v>
      </c>
      <c r="H279" s="42">
        <v>3000</v>
      </c>
    </row>
    <row r="280" spans="1:8" ht="34.5">
      <c r="A280" s="35" t="s">
        <v>40</v>
      </c>
      <c r="B280" s="36"/>
      <c r="C280" s="36"/>
      <c r="D280" s="37" t="s">
        <v>41</v>
      </c>
      <c r="E280" s="38" t="s">
        <v>315</v>
      </c>
      <c r="F280" s="41" t="s">
        <v>871</v>
      </c>
      <c r="G280" s="41" t="s">
        <v>589</v>
      </c>
      <c r="H280" s="40">
        <v>3000</v>
      </c>
    </row>
    <row r="281" spans="1:8" ht="34.5">
      <c r="A281" s="35" t="s">
        <v>40</v>
      </c>
      <c r="B281" s="36"/>
      <c r="C281" s="36"/>
      <c r="D281" s="37" t="s">
        <v>41</v>
      </c>
      <c r="E281" s="38" t="s">
        <v>316</v>
      </c>
      <c r="F281" s="41" t="s">
        <v>826</v>
      </c>
      <c r="G281" s="41" t="s">
        <v>543</v>
      </c>
      <c r="H281" s="40">
        <v>3000</v>
      </c>
    </row>
    <row r="282" spans="1:8" ht="34.5">
      <c r="A282" s="35" t="s">
        <v>40</v>
      </c>
      <c r="B282" s="36"/>
      <c r="C282" s="36"/>
      <c r="D282" s="37" t="s">
        <v>41</v>
      </c>
      <c r="E282" s="38" t="s">
        <v>317</v>
      </c>
      <c r="F282" s="41" t="s">
        <v>872</v>
      </c>
      <c r="G282" s="41" t="s">
        <v>590</v>
      </c>
      <c r="H282" s="42">
        <v>3000</v>
      </c>
    </row>
    <row r="283" spans="1:8" ht="34.5">
      <c r="A283" s="35" t="s">
        <v>40</v>
      </c>
      <c r="B283" s="36"/>
      <c r="C283" s="36"/>
      <c r="D283" s="37" t="s">
        <v>41</v>
      </c>
      <c r="E283" s="38" t="s">
        <v>318</v>
      </c>
      <c r="F283" s="41" t="s">
        <v>873</v>
      </c>
      <c r="G283" s="41" t="s">
        <v>591</v>
      </c>
      <c r="H283" s="42">
        <v>3000</v>
      </c>
    </row>
    <row r="284" spans="1:8" ht="34.5">
      <c r="A284" s="35" t="s">
        <v>40</v>
      </c>
      <c r="B284" s="36"/>
      <c r="C284" s="36"/>
      <c r="D284" s="37" t="s">
        <v>41</v>
      </c>
      <c r="E284" s="38" t="s">
        <v>319</v>
      </c>
      <c r="F284" s="41" t="s">
        <v>874</v>
      </c>
      <c r="G284" s="41" t="s">
        <v>592</v>
      </c>
      <c r="H284" s="40">
        <v>3000</v>
      </c>
    </row>
    <row r="285" spans="1:8" ht="34.5">
      <c r="A285" s="35" t="s">
        <v>40</v>
      </c>
      <c r="B285" s="36"/>
      <c r="C285" s="36"/>
      <c r="D285" s="37" t="s">
        <v>41</v>
      </c>
      <c r="E285" s="38" t="s">
        <v>320</v>
      </c>
      <c r="F285" s="41" t="s">
        <v>875</v>
      </c>
      <c r="G285" s="41" t="s">
        <v>593</v>
      </c>
      <c r="H285" s="42">
        <v>3000</v>
      </c>
    </row>
    <row r="286" spans="1:8" ht="34.5">
      <c r="A286" s="35" t="s">
        <v>40</v>
      </c>
      <c r="B286" s="36"/>
      <c r="C286" s="36"/>
      <c r="D286" s="37" t="s">
        <v>41</v>
      </c>
      <c r="E286" s="38" t="s">
        <v>321</v>
      </c>
      <c r="F286" s="41" t="s">
        <v>876</v>
      </c>
      <c r="G286" s="41" t="s">
        <v>594</v>
      </c>
      <c r="H286" s="42">
        <v>3000</v>
      </c>
    </row>
    <row r="287" spans="1:8" ht="34.5">
      <c r="A287" s="35" t="s">
        <v>40</v>
      </c>
      <c r="B287" s="36"/>
      <c r="C287" s="36"/>
      <c r="D287" s="37" t="s">
        <v>41</v>
      </c>
      <c r="E287" s="38" t="s">
        <v>322</v>
      </c>
      <c r="F287" s="41" t="s">
        <v>701</v>
      </c>
      <c r="G287" s="41" t="s">
        <v>595</v>
      </c>
      <c r="H287" s="40">
        <v>6000</v>
      </c>
    </row>
    <row r="288" spans="1:8" ht="34.5">
      <c r="A288" s="35" t="s">
        <v>40</v>
      </c>
      <c r="B288" s="36"/>
      <c r="C288" s="36"/>
      <c r="D288" s="37" t="s">
        <v>41</v>
      </c>
      <c r="E288" s="38" t="s">
        <v>323</v>
      </c>
      <c r="F288" s="41" t="s">
        <v>877</v>
      </c>
      <c r="G288" s="41" t="s">
        <v>596</v>
      </c>
      <c r="H288" s="40">
        <v>3000</v>
      </c>
    </row>
    <row r="289" spans="1:8" ht="34.5">
      <c r="A289" s="35" t="s">
        <v>40</v>
      </c>
      <c r="B289" s="36"/>
      <c r="C289" s="36"/>
      <c r="D289" s="37" t="s">
        <v>41</v>
      </c>
      <c r="E289" s="38" t="s">
        <v>324</v>
      </c>
      <c r="F289" s="41" t="s">
        <v>878</v>
      </c>
      <c r="G289" s="41" t="s">
        <v>597</v>
      </c>
      <c r="H289" s="42">
        <v>3000</v>
      </c>
    </row>
    <row r="290" spans="1:8" ht="34.5">
      <c r="A290" s="35" t="s">
        <v>40</v>
      </c>
      <c r="B290" s="36"/>
      <c r="C290" s="36"/>
      <c r="D290" s="37" t="s">
        <v>41</v>
      </c>
      <c r="E290" s="38" t="s">
        <v>325</v>
      </c>
      <c r="F290" s="41" t="s">
        <v>879</v>
      </c>
      <c r="G290" s="41" t="s">
        <v>598</v>
      </c>
      <c r="H290" s="40">
        <v>3000</v>
      </c>
    </row>
    <row r="291" spans="1:8" ht="34.5">
      <c r="A291" s="35" t="s">
        <v>40</v>
      </c>
      <c r="B291" s="36"/>
      <c r="C291" s="36"/>
      <c r="D291" s="37" t="s">
        <v>41</v>
      </c>
      <c r="E291" s="38" t="s">
        <v>326</v>
      </c>
      <c r="F291" s="41" t="s">
        <v>880</v>
      </c>
      <c r="G291" s="41" t="s">
        <v>599</v>
      </c>
      <c r="H291" s="40">
        <v>3000</v>
      </c>
    </row>
    <row r="292" spans="1:8" ht="34.5">
      <c r="A292" s="35" t="s">
        <v>40</v>
      </c>
      <c r="B292" s="36"/>
      <c r="C292" s="36"/>
      <c r="D292" s="37" t="s">
        <v>41</v>
      </c>
      <c r="E292" s="38" t="s">
        <v>327</v>
      </c>
      <c r="F292" s="41" t="s">
        <v>881</v>
      </c>
      <c r="G292" s="41" t="s">
        <v>600</v>
      </c>
      <c r="H292" s="42">
        <v>3000</v>
      </c>
    </row>
    <row r="293" spans="1:8" ht="34.5">
      <c r="A293" s="35" t="s">
        <v>40</v>
      </c>
      <c r="B293" s="36"/>
      <c r="C293" s="36"/>
      <c r="D293" s="37" t="s">
        <v>41</v>
      </c>
      <c r="E293" s="38" t="s">
        <v>328</v>
      </c>
      <c r="F293" s="41" t="s">
        <v>882</v>
      </c>
      <c r="G293" s="41" t="s">
        <v>601</v>
      </c>
      <c r="H293" s="40">
        <v>3000</v>
      </c>
    </row>
    <row r="294" spans="1:8" ht="34.5">
      <c r="A294" s="35" t="s">
        <v>40</v>
      </c>
      <c r="B294" s="36"/>
      <c r="C294" s="36"/>
      <c r="D294" s="37" t="s">
        <v>41</v>
      </c>
      <c r="E294" s="38" t="s">
        <v>329</v>
      </c>
      <c r="F294" s="41" t="s">
        <v>883</v>
      </c>
      <c r="G294" s="41" t="s">
        <v>602</v>
      </c>
      <c r="H294" s="42">
        <v>3000</v>
      </c>
    </row>
    <row r="295" spans="1:8" ht="34.5">
      <c r="A295" s="35" t="s">
        <v>40</v>
      </c>
      <c r="B295" s="36"/>
      <c r="C295" s="36"/>
      <c r="D295" s="37" t="s">
        <v>41</v>
      </c>
      <c r="E295" s="38" t="s">
        <v>330</v>
      </c>
      <c r="F295" s="41" t="s">
        <v>876</v>
      </c>
      <c r="G295" s="41" t="s">
        <v>594</v>
      </c>
      <c r="H295" s="42">
        <v>3000</v>
      </c>
    </row>
    <row r="296" spans="1:8" ht="34.5">
      <c r="A296" s="35" t="s">
        <v>40</v>
      </c>
      <c r="B296" s="36"/>
      <c r="C296" s="36"/>
      <c r="D296" s="37" t="s">
        <v>41</v>
      </c>
      <c r="E296" s="38" t="s">
        <v>331</v>
      </c>
      <c r="F296" s="41" t="s">
        <v>702</v>
      </c>
      <c r="G296" s="55" t="s">
        <v>703</v>
      </c>
      <c r="H296" s="40">
        <v>3000</v>
      </c>
    </row>
    <row r="297" spans="1:8" ht="34.5">
      <c r="A297" s="35" t="s">
        <v>40</v>
      </c>
      <c r="B297" s="36"/>
      <c r="C297" s="36"/>
      <c r="D297" s="37" t="s">
        <v>41</v>
      </c>
      <c r="E297" s="38" t="s">
        <v>332</v>
      </c>
      <c r="F297" s="36" t="s">
        <v>704</v>
      </c>
      <c r="G297" s="56" t="s">
        <v>705</v>
      </c>
      <c r="H297" s="40">
        <v>3000</v>
      </c>
    </row>
    <row r="298" spans="1:8" ht="34.5">
      <c r="A298" s="35" t="s">
        <v>40</v>
      </c>
      <c r="B298" s="36"/>
      <c r="C298" s="36"/>
      <c r="D298" s="37" t="s">
        <v>41</v>
      </c>
      <c r="E298" s="38" t="s">
        <v>333</v>
      </c>
      <c r="F298" s="41" t="s">
        <v>706</v>
      </c>
      <c r="G298" s="55" t="s">
        <v>707</v>
      </c>
      <c r="H298" s="40">
        <v>3000</v>
      </c>
    </row>
    <row r="299" spans="1:8" ht="34.5">
      <c r="A299" s="35" t="s">
        <v>40</v>
      </c>
      <c r="B299" s="36"/>
      <c r="C299" s="36"/>
      <c r="D299" s="37" t="s">
        <v>41</v>
      </c>
      <c r="E299" s="38" t="s">
        <v>334</v>
      </c>
      <c r="F299" s="41" t="s">
        <v>708</v>
      </c>
      <c r="G299" s="55" t="s">
        <v>709</v>
      </c>
      <c r="H299" s="40">
        <v>6000</v>
      </c>
    </row>
    <row r="300" spans="1:8" ht="34.5">
      <c r="A300" s="35" t="s">
        <v>40</v>
      </c>
      <c r="B300" s="36"/>
      <c r="C300" s="36"/>
      <c r="D300" s="37" t="s">
        <v>41</v>
      </c>
      <c r="E300" s="38" t="s">
        <v>335</v>
      </c>
      <c r="F300" s="41" t="s">
        <v>710</v>
      </c>
      <c r="G300" s="55" t="s">
        <v>545</v>
      </c>
      <c r="H300" s="40">
        <v>3000</v>
      </c>
    </row>
    <row r="301" spans="1:8" ht="37.5" customHeight="1">
      <c r="A301" s="35" t="s">
        <v>42</v>
      </c>
      <c r="B301" s="57"/>
      <c r="C301" s="57"/>
      <c r="D301" s="37" t="s">
        <v>41</v>
      </c>
      <c r="E301" s="106" t="s">
        <v>907</v>
      </c>
      <c r="F301" s="58"/>
      <c r="G301" s="105" t="s">
        <v>908</v>
      </c>
      <c r="H301" s="104">
        <v>1700000</v>
      </c>
    </row>
    <row r="302" spans="1:8" ht="43.5" customHeight="1">
      <c r="A302" s="35" t="s">
        <v>42</v>
      </c>
      <c r="B302" s="57"/>
      <c r="C302" s="57"/>
      <c r="D302" s="37" t="s">
        <v>41</v>
      </c>
      <c r="E302" s="106" t="s">
        <v>909</v>
      </c>
      <c r="F302" s="58"/>
      <c r="G302" s="105" t="s">
        <v>910</v>
      </c>
      <c r="H302" s="59">
        <v>3240000</v>
      </c>
    </row>
    <row r="303" spans="1:8" ht="15.75" thickBot="1">
      <c r="A303" s="46"/>
      <c r="B303" s="47"/>
      <c r="C303" s="47"/>
      <c r="D303" s="48"/>
      <c r="E303" s="49"/>
      <c r="F303" s="49"/>
      <c r="G303" s="49"/>
      <c r="H303" s="50"/>
    </row>
  </sheetData>
  <sortState ref="A10:H306">
    <sortCondition ref="E9"/>
  </sortState>
  <mergeCells count="3">
    <mergeCell ref="A6:H6"/>
    <mergeCell ref="A7:H7"/>
    <mergeCell ref="A8:H8"/>
  </mergeCells>
  <pageMargins left="0.31496062992125984" right="0.31496062992125984" top="0.55118110236220474" bottom="0.55118110236220474" header="0.31496062992125984" footer="0.31496062992125984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5:K24"/>
  <sheetViews>
    <sheetView workbookViewId="0">
      <selection activeCell="D16" sqref="D16:I19"/>
    </sheetView>
  </sheetViews>
  <sheetFormatPr baseColWidth="10" defaultRowHeight="15"/>
  <cols>
    <col min="1" max="1" width="3.85546875" customWidth="1"/>
    <col min="4" max="4" width="14.42578125" customWidth="1"/>
    <col min="5" max="5" width="9.140625" customWidth="1"/>
    <col min="11" max="11" width="19" customWidth="1"/>
  </cols>
  <sheetData>
    <row r="5" spans="2:11" ht="15.75" thickBot="1">
      <c r="B5" s="1"/>
    </row>
    <row r="6" spans="2:11">
      <c r="B6" s="78" t="s">
        <v>39</v>
      </c>
      <c r="C6" s="79"/>
      <c r="D6" s="79"/>
      <c r="E6" s="79"/>
      <c r="F6" s="79"/>
      <c r="G6" s="79"/>
      <c r="H6" s="79"/>
      <c r="I6" s="79"/>
      <c r="J6" s="79"/>
      <c r="K6" s="80"/>
    </row>
    <row r="7" spans="2:11">
      <c r="B7" s="81" t="s">
        <v>9</v>
      </c>
      <c r="C7" s="82"/>
      <c r="D7" s="82"/>
      <c r="E7" s="82"/>
      <c r="F7" s="82"/>
      <c r="G7" s="82"/>
      <c r="H7" s="82"/>
      <c r="I7" s="82"/>
      <c r="J7" s="82"/>
      <c r="K7" s="83"/>
    </row>
    <row r="8" spans="2:11" ht="15.75" thickBot="1">
      <c r="B8" s="84" t="s">
        <v>36</v>
      </c>
      <c r="C8" s="85"/>
      <c r="D8" s="85"/>
      <c r="E8" s="85"/>
      <c r="F8" s="85"/>
      <c r="G8" s="85"/>
      <c r="H8" s="85"/>
      <c r="I8" s="85"/>
      <c r="J8" s="85"/>
      <c r="K8" s="86"/>
    </row>
    <row r="9" spans="2:11" ht="22.5">
      <c r="B9" s="2" t="s">
        <v>10</v>
      </c>
      <c r="C9" s="87" t="s">
        <v>11</v>
      </c>
      <c r="D9" s="88"/>
      <c r="E9" s="87" t="s">
        <v>12</v>
      </c>
      <c r="F9" s="88"/>
      <c r="G9" s="87" t="s">
        <v>13</v>
      </c>
      <c r="H9" s="88"/>
      <c r="I9" s="87" t="s">
        <v>14</v>
      </c>
      <c r="J9" s="88"/>
      <c r="K9" s="3" t="s">
        <v>15</v>
      </c>
    </row>
    <row r="10" spans="2:11">
      <c r="B10" s="2" t="s">
        <v>16</v>
      </c>
      <c r="C10" s="89"/>
      <c r="D10" s="90"/>
      <c r="E10" s="89"/>
      <c r="F10" s="90"/>
      <c r="G10" s="89"/>
      <c r="H10" s="90"/>
      <c r="I10" s="89"/>
      <c r="J10" s="90"/>
      <c r="K10" s="3" t="s">
        <v>17</v>
      </c>
    </row>
    <row r="11" spans="2:11" ht="15.75" thickBot="1">
      <c r="B11" s="4"/>
      <c r="C11" s="91"/>
      <c r="D11" s="92"/>
      <c r="E11" s="91"/>
      <c r="F11" s="92"/>
      <c r="G11" s="91"/>
      <c r="H11" s="92"/>
      <c r="I11" s="91"/>
      <c r="J11" s="92"/>
      <c r="K11" s="3"/>
    </row>
    <row r="12" spans="2:11" ht="22.5">
      <c r="B12" s="4"/>
      <c r="C12" s="3" t="s">
        <v>18</v>
      </c>
      <c r="D12" s="5" t="s">
        <v>19</v>
      </c>
      <c r="E12" s="3" t="s">
        <v>18</v>
      </c>
      <c r="F12" s="3" t="s">
        <v>19</v>
      </c>
      <c r="G12" s="3" t="s">
        <v>18</v>
      </c>
      <c r="H12" s="3" t="s">
        <v>19</v>
      </c>
      <c r="I12" s="3" t="s">
        <v>18</v>
      </c>
      <c r="J12" s="3" t="s">
        <v>19</v>
      </c>
      <c r="K12" s="3" t="s">
        <v>20</v>
      </c>
    </row>
    <row r="13" spans="2:11" ht="15.75" thickBot="1">
      <c r="B13" s="6"/>
      <c r="C13" s="7" t="s">
        <v>21</v>
      </c>
      <c r="D13" s="7" t="s">
        <v>22</v>
      </c>
      <c r="E13" s="7" t="s">
        <v>23</v>
      </c>
      <c r="F13" s="7" t="s">
        <v>24</v>
      </c>
      <c r="G13" s="7" t="s">
        <v>25</v>
      </c>
      <c r="H13" s="7" t="s">
        <v>26</v>
      </c>
      <c r="I13" s="7" t="s">
        <v>27</v>
      </c>
      <c r="J13" s="7" t="s">
        <v>28</v>
      </c>
      <c r="K13" s="8"/>
    </row>
    <row r="14" spans="2:11" ht="15.75" thickBot="1">
      <c r="B14" s="9"/>
      <c r="C14" s="10"/>
      <c r="D14" s="11"/>
      <c r="E14" s="10"/>
      <c r="F14" s="11"/>
      <c r="G14" s="10"/>
      <c r="H14" s="11"/>
      <c r="I14" s="10"/>
      <c r="J14" s="10"/>
      <c r="K14" s="11">
        <f>+D14+F14+H14</f>
        <v>0</v>
      </c>
    </row>
    <row r="15" spans="2:11" ht="15.75" thickBot="1">
      <c r="B15" s="9"/>
      <c r="C15" s="10"/>
      <c r="D15" s="11"/>
      <c r="E15" s="10"/>
      <c r="F15" s="11"/>
      <c r="G15" s="10"/>
      <c r="H15" s="11"/>
      <c r="I15" s="10"/>
      <c r="J15" s="10"/>
      <c r="K15" s="11">
        <f>+D15+F15+H15</f>
        <v>0</v>
      </c>
    </row>
    <row r="16" spans="2:11" ht="15.75" thickBot="1">
      <c r="B16" s="9"/>
      <c r="C16" s="10"/>
      <c r="D16" s="69" t="s">
        <v>8</v>
      </c>
      <c r="E16" s="70"/>
      <c r="F16" s="70"/>
      <c r="G16" s="70"/>
      <c r="H16" s="70"/>
      <c r="I16" s="71"/>
      <c r="J16" s="10"/>
      <c r="K16" s="11" t="e">
        <f>+D16+F16+H16</f>
        <v>#VALUE!</v>
      </c>
    </row>
    <row r="17" spans="2:11" ht="15.75" thickBot="1">
      <c r="B17" s="9"/>
      <c r="C17" s="10"/>
      <c r="D17" s="72"/>
      <c r="E17" s="73"/>
      <c r="F17" s="73"/>
      <c r="G17" s="73"/>
      <c r="H17" s="73"/>
      <c r="I17" s="74"/>
      <c r="J17" s="10"/>
      <c r="K17" s="11">
        <f t="shared" ref="K17:K24" si="0">+D17+F17+H17</f>
        <v>0</v>
      </c>
    </row>
    <row r="18" spans="2:11" ht="15.75" thickBot="1">
      <c r="B18" s="9"/>
      <c r="C18" s="10"/>
      <c r="D18" s="72"/>
      <c r="E18" s="73"/>
      <c r="F18" s="73"/>
      <c r="G18" s="73"/>
      <c r="H18" s="73"/>
      <c r="I18" s="74"/>
      <c r="J18" s="10"/>
      <c r="K18" s="11">
        <f t="shared" si="0"/>
        <v>0</v>
      </c>
    </row>
    <row r="19" spans="2:11" ht="15.75" thickBot="1">
      <c r="B19" s="9"/>
      <c r="C19" s="10"/>
      <c r="D19" s="75"/>
      <c r="E19" s="76"/>
      <c r="F19" s="76"/>
      <c r="G19" s="76"/>
      <c r="H19" s="76"/>
      <c r="I19" s="77"/>
      <c r="J19" s="10"/>
      <c r="K19" s="11">
        <f t="shared" si="0"/>
        <v>0</v>
      </c>
    </row>
    <row r="20" spans="2:11" ht="15.75" thickBot="1">
      <c r="B20" s="12"/>
      <c r="C20" s="13"/>
      <c r="D20" s="14"/>
      <c r="E20" s="13"/>
      <c r="F20" s="15"/>
      <c r="G20" s="13"/>
      <c r="H20" s="16"/>
      <c r="I20" s="13"/>
      <c r="J20" s="13"/>
      <c r="K20" s="11">
        <f t="shared" si="0"/>
        <v>0</v>
      </c>
    </row>
    <row r="21" spans="2:11" ht="15.75" thickBot="1">
      <c r="B21" s="12"/>
      <c r="C21" s="13"/>
      <c r="D21" s="14"/>
      <c r="E21" s="13"/>
      <c r="F21" s="15"/>
      <c r="G21" s="13"/>
      <c r="H21" s="16"/>
      <c r="I21" s="13"/>
      <c r="J21" s="13"/>
      <c r="K21" s="11">
        <f t="shared" si="0"/>
        <v>0</v>
      </c>
    </row>
    <row r="22" spans="2:11" ht="15.75" thickBot="1">
      <c r="B22" s="17"/>
      <c r="C22" s="13"/>
      <c r="D22" s="14"/>
      <c r="E22" s="13"/>
      <c r="F22" s="15"/>
      <c r="G22" s="13"/>
      <c r="H22" s="16"/>
      <c r="I22" s="13"/>
      <c r="J22" s="13"/>
      <c r="K22" s="11">
        <f t="shared" si="0"/>
        <v>0</v>
      </c>
    </row>
    <row r="23" spans="2:11" ht="15.75" thickBot="1">
      <c r="B23" s="17"/>
      <c r="C23" s="13"/>
      <c r="D23" s="14"/>
      <c r="E23" s="13"/>
      <c r="F23" s="15"/>
      <c r="G23" s="18"/>
      <c r="H23" s="16"/>
      <c r="I23" s="13"/>
      <c r="J23" s="13"/>
      <c r="K23" s="11">
        <f t="shared" si="0"/>
        <v>0</v>
      </c>
    </row>
    <row r="24" spans="2:11" ht="15.75" thickBot="1">
      <c r="B24" s="13"/>
      <c r="C24" s="13"/>
      <c r="D24" s="15"/>
      <c r="E24" s="13"/>
      <c r="F24" s="15"/>
      <c r="G24" s="13"/>
      <c r="H24" s="15"/>
      <c r="I24" s="13"/>
      <c r="J24" s="13"/>
      <c r="K24" s="11">
        <f t="shared" si="0"/>
        <v>0</v>
      </c>
    </row>
  </sheetData>
  <mergeCells count="8">
    <mergeCell ref="D16:I19"/>
    <mergeCell ref="B6:K6"/>
    <mergeCell ref="B7:K7"/>
    <mergeCell ref="B8:K8"/>
    <mergeCell ref="C9:D11"/>
    <mergeCell ref="E9:F11"/>
    <mergeCell ref="G9:H11"/>
    <mergeCell ref="I9:J11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5:F20"/>
  <sheetViews>
    <sheetView topLeftCell="A7" workbookViewId="0">
      <selection activeCell="E22" sqref="E22"/>
    </sheetView>
  </sheetViews>
  <sheetFormatPr baseColWidth="10" defaultRowHeight="15"/>
  <cols>
    <col min="1" max="1" width="4.5703125" customWidth="1"/>
    <col min="2" max="2" width="18.5703125" customWidth="1"/>
    <col min="3" max="3" width="22.7109375" customWidth="1"/>
    <col min="4" max="4" width="14.5703125" customWidth="1"/>
    <col min="5" max="5" width="13.7109375" customWidth="1"/>
    <col min="6" max="6" width="17.5703125" customWidth="1"/>
  </cols>
  <sheetData>
    <row r="5" spans="2:6" ht="15.75" thickBot="1"/>
    <row r="6" spans="2:6">
      <c r="B6" s="60" t="s">
        <v>38</v>
      </c>
      <c r="C6" s="61"/>
      <c r="D6" s="61"/>
      <c r="E6" s="61"/>
      <c r="F6" s="62"/>
    </row>
    <row r="7" spans="2:6">
      <c r="B7" s="63" t="s">
        <v>29</v>
      </c>
      <c r="C7" s="64"/>
      <c r="D7" s="64"/>
      <c r="E7" s="65"/>
      <c r="F7" s="25"/>
    </row>
    <row r="8" spans="2:6" ht="15.75" thickBot="1">
      <c r="B8" s="66" t="s">
        <v>37</v>
      </c>
      <c r="C8" s="67"/>
      <c r="D8" s="67"/>
      <c r="E8" s="68"/>
      <c r="F8" s="26"/>
    </row>
    <row r="9" spans="2:6" ht="15.75" thickBot="1">
      <c r="B9" s="19" t="s">
        <v>30</v>
      </c>
      <c r="C9" s="20" t="s">
        <v>31</v>
      </c>
      <c r="D9" s="93" t="s">
        <v>32</v>
      </c>
      <c r="E9" s="94"/>
      <c r="F9" s="20" t="s">
        <v>33</v>
      </c>
    </row>
    <row r="10" spans="2:6" ht="15.75" thickBot="1">
      <c r="B10" s="9"/>
      <c r="C10" s="20"/>
      <c r="D10" s="20" t="s">
        <v>34</v>
      </c>
      <c r="E10" s="20" t="s">
        <v>35</v>
      </c>
      <c r="F10" s="20"/>
    </row>
    <row r="11" spans="2:6" ht="15.75" thickBot="1">
      <c r="B11" s="9"/>
      <c r="C11" s="21"/>
      <c r="D11" s="22"/>
      <c r="E11" s="22"/>
      <c r="F11" s="22"/>
    </row>
    <row r="12" spans="2:6" ht="15.75" thickBot="1">
      <c r="B12" s="9"/>
      <c r="C12" s="20"/>
      <c r="D12" s="22"/>
      <c r="E12" s="22"/>
      <c r="F12" s="22"/>
    </row>
    <row r="13" spans="2:6" ht="15.75" thickBot="1">
      <c r="B13" s="23"/>
      <c r="C13" s="95" t="s">
        <v>8</v>
      </c>
      <c r="D13" s="96"/>
      <c r="E13" s="97"/>
      <c r="F13" s="22"/>
    </row>
    <row r="14" spans="2:6" ht="15.75" thickBot="1">
      <c r="B14" s="9"/>
      <c r="C14" s="98"/>
      <c r="D14" s="99"/>
      <c r="E14" s="100"/>
      <c r="F14" s="22"/>
    </row>
    <row r="15" spans="2:6" ht="15.75" thickBot="1">
      <c r="B15" s="9"/>
      <c r="C15" s="98"/>
      <c r="D15" s="99"/>
      <c r="E15" s="100"/>
      <c r="F15" s="22"/>
    </row>
    <row r="16" spans="2:6" ht="15.75" thickBot="1">
      <c r="B16" s="13"/>
      <c r="C16" s="98"/>
      <c r="D16" s="99"/>
      <c r="E16" s="100"/>
      <c r="F16" s="22"/>
    </row>
    <row r="17" spans="2:6" ht="15.75" thickBot="1">
      <c r="B17" s="13"/>
      <c r="C17" s="101"/>
      <c r="D17" s="102"/>
      <c r="E17" s="103"/>
      <c r="F17" s="22"/>
    </row>
    <row r="18" spans="2:6" ht="15.75" thickBot="1">
      <c r="B18" s="18"/>
      <c r="C18" s="21"/>
      <c r="D18" s="22"/>
      <c r="E18" s="22"/>
      <c r="F18" s="22"/>
    </row>
    <row r="19" spans="2:6" ht="15.75" thickBot="1">
      <c r="B19" s="18"/>
      <c r="C19" s="24"/>
      <c r="D19" s="22"/>
      <c r="E19" s="22"/>
      <c r="F19" s="22"/>
    </row>
    <row r="20" spans="2:6" ht="15.75" thickBot="1">
      <c r="B20" s="13"/>
      <c r="C20" s="24"/>
      <c r="D20" s="22"/>
      <c r="E20" s="22"/>
      <c r="F20" s="22"/>
    </row>
  </sheetData>
  <mergeCells count="5">
    <mergeCell ref="B7:E7"/>
    <mergeCell ref="B8:E8"/>
    <mergeCell ref="D9:E9"/>
    <mergeCell ref="C13:E17"/>
    <mergeCell ref="B6:F6"/>
  </mergeCells>
  <pageMargins left="0.25" right="0.25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 2</vt:lpstr>
      <vt:lpstr>RECURSOS POR ORDEN GOB (2)</vt:lpstr>
      <vt:lpstr>EJ Y DEST GASTO FEDERALIZAD (2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</dc:creator>
  <cp:lastModifiedBy>Luffi</cp:lastModifiedBy>
  <cp:lastPrinted>2017-02-12T19:33:07Z</cp:lastPrinted>
  <dcterms:created xsi:type="dcterms:W3CDTF">2016-07-11T15:57:37Z</dcterms:created>
  <dcterms:modified xsi:type="dcterms:W3CDTF">2017-02-15T20:01:53Z</dcterms:modified>
</cp:coreProperties>
</file>